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940"/>
  </bookViews>
  <sheets>
    <sheet name="CAPACITACIONES" sheetId="1" r:id="rId1"/>
  </sheets>
  <externalReferences>
    <externalReference r:id="rId2"/>
  </externalReferences>
  <definedNames>
    <definedName name="_xlnm._FilterDatabase" localSheetId="0" hidden="1">CAPACITACIONES!$A$1:$X$63</definedName>
    <definedName name="_xlnm.Extract" localSheetId="0">[1]AMBIENTAL!$L$4:$L$6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<sst xmlns="http://schemas.openxmlformats.org/spreadsheetml/2006/main" count="28" uniqueCount="27">
  <si>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PROGRAMA</t>
  </si>
  <si>
    <t>N°</t>
  </si>
  <si>
    <t>ENTIDAD FACILITADORA</t>
  </si>
  <si>
    <t>FECHA</t>
  </si>
  <si>
    <t>CODIGO</t>
  </si>
  <si>
    <t>VERSION</t>
  </si>
  <si>
    <t>INDICADOR DE CUMPLIMIENTO DEL PROGRAMA</t>
  </si>
  <si>
    <t>N° actividades Totales</t>
  </si>
  <si>
    <t>N° actividades cumplidas</t>
  </si>
  <si>
    <t>N° actividades en proceso</t>
  </si>
  <si>
    <t>% cumplimiento</t>
  </si>
  <si>
    <t>ESTADO</t>
  </si>
  <si>
    <t>Actividad en proceso</t>
  </si>
  <si>
    <t>Actividad cumplida</t>
  </si>
  <si>
    <t>Actividad sin iniciar</t>
  </si>
  <si>
    <t>REQUSIITO</t>
  </si>
  <si>
    <t>TEMA</t>
  </si>
  <si>
    <t>POBLACION BENEFICIADA</t>
  </si>
  <si>
    <t>N° actividades sin iniciar</t>
  </si>
  <si>
    <t>PUBLICO OBJETIVO</t>
  </si>
  <si>
    <t xml:space="preserve">DEL RETEN DEL PALMAMR Y LOS PUNTOS DE INOFRMAICON </t>
  </si>
  <si>
    <t xml:space="preserve">PROCESO: SISTEMA INTEGRADO DE GESTION                                                                                                                </t>
  </si>
  <si>
    <t>CODIGO: FOR-406-PRO-SIG-01</t>
  </si>
  <si>
    <t>FECHA: 2019/08/01</t>
  </si>
  <si>
    <r>
      <t xml:space="preserve">PAGINA: </t>
    </r>
    <r>
      <rPr>
        <sz val="11"/>
        <color theme="1"/>
        <rFont val="Calibri"/>
        <family val="2"/>
        <scheme val="minor"/>
      </rPr>
      <t>1 DE 1</t>
    </r>
  </si>
  <si>
    <t>VERSION: 01</t>
  </si>
  <si>
    <t>FORMATO:  CRONOGRAMA DE CAPACITACIONES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</si>
</sst>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9" fontId="3" fillId="2" borderId="1" xfId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/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4" fillId="0" borderId="1" xfId="0" applyFont="1" applyBorder="1"/>
    <xf numFmtId="0" fontId="4" fillId="0" borderId="4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0" xfId="0" applyFont="1"/>
    <xf numFmtId="0" fontId="4" fillId="0" borderId="3" xfId="0" applyFont="1" applyBorder="1"/>
    <xf numFmtId="0" fontId="4" fillId="0" borderId="5" xfId="0" applyFont="1" applyBorder="1"/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16" fontId="5" fillId="0" borderId="1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" fontId="0" fillId="0" borderId="12" xfId="0" applyNumberForma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96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63</xdr:row>
      <xdr:rowOff>0</xdr:rowOff>
    </xdr:from>
    <xdr:to>
      <xdr:col>3</xdr:col>
      <xdr:colOff>304800</xdr:colOff>
      <xdr:row>63</xdr:row>
      <xdr:rowOff>295425</xdr:rowOff>
    </xdr:to>
    <xdr:sp macro="" textlink="">
      <xdr:nvSpPr>
        <xdr:cNvPr id="1028" name="AutoShape 4" descr="Resultado de imagen para escudo santa rosa de cabal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2476500" y="27203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23282</xdr:rowOff>
    </xdr:to>
    <xdr:sp macro="" textlink="">
      <xdr:nvSpPr>
        <xdr:cNvPr id="4" name="AutoShape 4" descr="Resultado de imagen para escudo santa rosa de cabal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667125" y="8115300"/>
          <a:ext cx="304800" cy="295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1006929</xdr:colOff>
      <xdr:row>0</xdr:row>
      <xdr:rowOff>435428</xdr:rowOff>
    </xdr:from>
    <xdr:to>
      <xdr:col>1</xdr:col>
      <xdr:colOff>1921329</xdr:colOff>
      <xdr:row>2</xdr:row>
      <xdr:rowOff>391885</xdr:rowOff>
    </xdr:to>
    <xdr:pic>
      <xdr:nvPicPr>
        <xdr:cNvPr id="6" name="Imagen 5" descr="logo">
          <a:extLst>
            <a:ext uri="{FF2B5EF4-FFF2-40B4-BE49-F238E27FC236}">
              <a16:creationId xmlns:a16="http://schemas.microsoft.com/office/drawing/2014/main" xmlns="" id="{6D45D8D6-C0FE-43FE-9A7C-1F4D96B8C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929" y="435428"/>
          <a:ext cx="1962150" cy="1004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721180</xdr:colOff>
      <xdr:row>0</xdr:row>
      <xdr:rowOff>272143</xdr:rowOff>
    </xdr:from>
    <xdr:to>
      <xdr:col>8</xdr:col>
      <xdr:colOff>1564822</xdr:colOff>
      <xdr:row>2</xdr:row>
      <xdr:rowOff>343353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80430" y="272143"/>
          <a:ext cx="843642" cy="11189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1/Downloads/9.2.%20PROGRAMAS%20DE%20SOSTENIBILIDAD/PROGRAMAS%20-%20MONITOREO%20Y%20SEGUIMIENTO%20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"/>
      <sheetName val="INFORMAC"/>
      <sheetName val="AMBIENTAL"/>
      <sheetName val="SOCIOCULTURAL"/>
      <sheetName val="ECONOMICO"/>
    </sheetNames>
    <sheetDataSet>
      <sheetData sheetId="0"/>
      <sheetData sheetId="1"/>
      <sheetData sheetId="2">
        <row r="4">
          <cell r="L4" t="str">
            <v>Actividad cumplida</v>
          </cell>
        </row>
        <row r="5">
          <cell r="L5" t="str">
            <v>Actividad en proceso</v>
          </cell>
        </row>
        <row r="6">
          <cell r="L6" t="str">
            <v>Actividad sin iniciar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5"/>
  <sheetViews>
    <sheetView tabSelected="1" zoomScale="70" zoomScaleNormal="70" workbookViewId="0">
      <selection activeCell="E8" sqref="E8:E9"/>
    </sheetView>
  </sheetViews>
  <sheetFormatPr baseColWidth="10" defaultColWidth="4.85546875" defaultRowHeight="21.75" customHeight="1" x14ac:dyDescent="0.25"/>
  <cols>
    <col min="1" max="1" width="15.7109375" style="1" bestFit="1" customWidth="1"/>
    <col min="2" max="2" width="33.28515625" customWidth="1"/>
    <col min="3" max="3" width="15.42578125" customWidth="1"/>
    <col min="4" max="4" width="36.7109375" style="19" customWidth="1"/>
    <col min="5" max="5" width="41.5703125" bestFit="1" customWidth="1"/>
    <col min="6" max="6" width="42" customWidth="1"/>
    <col min="7" max="7" width="30" style="18" customWidth="1"/>
    <col min="8" max="8" width="38" style="18" customWidth="1"/>
    <col min="9" max="9" width="32.7109375" customWidth="1"/>
    <col min="10" max="20" width="4.85546875" hidden="1" customWidth="1"/>
    <col min="21" max="21" width="24.28515625" customWidth="1"/>
    <col min="24" max="24" width="24.7109375" customWidth="1"/>
  </cols>
  <sheetData>
    <row r="1" spans="1:24" ht="37.5" customHeight="1" x14ac:dyDescent="0.25">
      <c r="A1" s="62"/>
      <c r="B1" s="62"/>
      <c r="C1" s="62"/>
      <c r="D1" s="75" t="s">
        <v>21</v>
      </c>
      <c r="E1" s="76"/>
      <c r="F1" s="77"/>
      <c r="G1" s="87" t="s">
        <v>22</v>
      </c>
      <c r="H1" s="88"/>
      <c r="I1" s="74"/>
      <c r="J1" s="10"/>
      <c r="K1" s="10"/>
      <c r="L1" s="10"/>
      <c r="M1" s="10"/>
      <c r="N1" s="10"/>
      <c r="O1" s="10"/>
      <c r="P1" s="10"/>
      <c r="Q1" s="11"/>
      <c r="R1" s="12" t="s">
        <v>3</v>
      </c>
      <c r="S1" s="13"/>
      <c r="T1" s="13"/>
    </row>
    <row r="2" spans="1:24" ht="45" customHeight="1" x14ac:dyDescent="0.25">
      <c r="A2" s="62"/>
      <c r="B2" s="62"/>
      <c r="C2" s="62"/>
      <c r="D2" s="78"/>
      <c r="E2" s="79"/>
      <c r="F2" s="80"/>
      <c r="G2" s="87" t="s">
        <v>25</v>
      </c>
      <c r="H2" s="88"/>
      <c r="I2" s="74"/>
      <c r="J2" s="14"/>
      <c r="K2" s="14"/>
      <c r="L2" s="14"/>
      <c r="M2" s="14"/>
      <c r="N2" s="14"/>
      <c r="O2" s="14"/>
      <c r="P2" s="14"/>
      <c r="Q2" s="9"/>
      <c r="R2" s="12" t="s">
        <v>4</v>
      </c>
      <c r="S2" s="13"/>
      <c r="T2" s="13"/>
    </row>
    <row r="3" spans="1:24" ht="45" customHeight="1" x14ac:dyDescent="0.25">
      <c r="A3" s="62"/>
      <c r="B3" s="62"/>
      <c r="C3" s="62"/>
      <c r="D3" s="81" t="s">
        <v>26</v>
      </c>
      <c r="E3" s="82"/>
      <c r="F3" s="83"/>
      <c r="G3" s="87" t="s">
        <v>23</v>
      </c>
      <c r="H3" s="88"/>
      <c r="I3" s="74"/>
      <c r="J3" s="14"/>
      <c r="K3" s="14"/>
      <c r="L3" s="14"/>
      <c r="M3" s="14"/>
      <c r="N3" s="14"/>
      <c r="O3" s="14"/>
      <c r="P3" s="14"/>
      <c r="Q3" s="9"/>
      <c r="R3" s="12"/>
      <c r="S3" s="13"/>
      <c r="T3" s="13"/>
    </row>
    <row r="4" spans="1:24" ht="21.75" customHeight="1" x14ac:dyDescent="0.25">
      <c r="A4" s="62"/>
      <c r="B4" s="62"/>
      <c r="C4" s="62"/>
      <c r="D4" s="84"/>
      <c r="E4" s="85"/>
      <c r="F4" s="86"/>
      <c r="G4" s="89" t="s">
        <v>24</v>
      </c>
      <c r="H4" s="90"/>
      <c r="I4" s="74"/>
      <c r="J4" s="15"/>
      <c r="K4" s="15"/>
      <c r="L4" s="15"/>
      <c r="M4" s="15"/>
      <c r="N4" s="15"/>
      <c r="O4" s="15"/>
      <c r="P4" s="15"/>
      <c r="Q4" s="16"/>
      <c r="R4" s="8" t="s">
        <v>5</v>
      </c>
      <c r="S4" s="8"/>
      <c r="T4" s="8"/>
    </row>
    <row r="5" spans="1:24" s="7" customFormat="1" ht="21.75" customHeight="1" x14ac:dyDescent="0.25">
      <c r="A5" s="44" t="s">
        <v>1</v>
      </c>
      <c r="B5" s="44" t="s">
        <v>0</v>
      </c>
      <c r="C5" s="44" t="s">
        <v>15</v>
      </c>
      <c r="D5" s="44" t="s">
        <v>16</v>
      </c>
      <c r="E5" s="44" t="s">
        <v>19</v>
      </c>
      <c r="F5" s="44" t="s">
        <v>2</v>
      </c>
      <c r="G5" s="45" t="s">
        <v>3</v>
      </c>
      <c r="H5" s="46" t="s">
        <v>17</v>
      </c>
      <c r="I5" s="47" t="s">
        <v>11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4" t="s">
        <v>13</v>
      </c>
      <c r="V5" s="6"/>
      <c r="W5" s="6"/>
      <c r="X5" s="6"/>
    </row>
    <row r="6" spans="1:24" s="7" customFormat="1" ht="42" customHeight="1" x14ac:dyDescent="0.25">
      <c r="A6" s="33"/>
      <c r="C6" s="34"/>
      <c r="D6" s="35"/>
      <c r="E6" s="22"/>
      <c r="F6" s="22"/>
      <c r="G6" s="21"/>
      <c r="H6" s="36"/>
      <c r="I6" s="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4" t="s">
        <v>12</v>
      </c>
      <c r="V6" s="6"/>
      <c r="W6" s="6"/>
      <c r="X6" s="6"/>
    </row>
    <row r="7" spans="1:24" s="7" customFormat="1" ht="45" customHeight="1" x14ac:dyDescent="0.25">
      <c r="A7" s="29"/>
      <c r="B7" s="31"/>
      <c r="C7" s="34"/>
      <c r="D7" s="30"/>
      <c r="E7" s="22"/>
      <c r="F7" s="22"/>
      <c r="G7" s="40"/>
      <c r="H7" s="32"/>
      <c r="I7" s="4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4" t="s">
        <v>14</v>
      </c>
      <c r="V7" s="6"/>
      <c r="W7" s="6"/>
      <c r="X7" s="6"/>
    </row>
    <row r="8" spans="1:24" ht="21.75" customHeight="1" x14ac:dyDescent="0.25">
      <c r="A8" s="27"/>
      <c r="B8" s="22"/>
      <c r="C8" s="21"/>
      <c r="D8" s="51"/>
      <c r="E8" s="51"/>
      <c r="F8" s="51"/>
      <c r="G8" s="56"/>
      <c r="H8" s="51"/>
      <c r="I8" s="54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42" customHeight="1" x14ac:dyDescent="0.25">
      <c r="A9" s="48"/>
      <c r="B9" s="67"/>
      <c r="C9" s="65"/>
      <c r="D9" s="52"/>
      <c r="E9" s="52"/>
      <c r="F9" s="52"/>
      <c r="G9" s="57"/>
      <c r="H9" s="52"/>
      <c r="I9" s="5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56.25" customHeight="1" x14ac:dyDescent="0.25">
      <c r="A10" s="49"/>
      <c r="B10" s="68"/>
      <c r="C10" s="66"/>
      <c r="D10" s="51"/>
      <c r="E10" s="51"/>
      <c r="F10" s="51"/>
      <c r="G10" s="56"/>
      <c r="H10" s="51"/>
      <c r="I10" s="54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59.25" customHeight="1" x14ac:dyDescent="0.25">
      <c r="A11" s="49"/>
      <c r="B11" s="68"/>
      <c r="C11" s="66"/>
      <c r="D11" s="52"/>
      <c r="E11" s="52"/>
      <c r="F11" s="52"/>
      <c r="G11" s="57"/>
      <c r="H11" s="52"/>
      <c r="I11" s="5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21.75" customHeight="1" x14ac:dyDescent="0.25">
      <c r="A12" s="49"/>
      <c r="B12" s="68"/>
      <c r="C12" s="66"/>
      <c r="D12" s="51"/>
      <c r="E12" s="51"/>
      <c r="F12" s="51"/>
      <c r="G12" s="58"/>
      <c r="H12" s="51"/>
      <c r="I12" s="54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45" customHeight="1" x14ac:dyDescent="0.25">
      <c r="A13" s="49"/>
      <c r="B13" s="68"/>
      <c r="C13" s="66"/>
      <c r="D13" s="53"/>
      <c r="E13" s="53"/>
      <c r="F13" s="53"/>
      <c r="G13" s="59"/>
      <c r="H13" s="53"/>
      <c r="I13" s="69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21.75" customHeight="1" x14ac:dyDescent="0.25">
      <c r="A14" s="49"/>
      <c r="B14" s="68"/>
      <c r="C14" s="66"/>
      <c r="D14" s="52"/>
      <c r="E14" s="52"/>
      <c r="F14" s="52"/>
      <c r="G14" s="60"/>
      <c r="H14" s="52"/>
      <c r="I14" s="5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39.75" customHeight="1" x14ac:dyDescent="0.25">
      <c r="A15" s="49"/>
      <c r="B15" s="68"/>
      <c r="C15" s="66"/>
      <c r="D15" s="51"/>
      <c r="E15" s="65"/>
      <c r="F15" s="51"/>
      <c r="G15" s="56"/>
      <c r="H15" s="51"/>
      <c r="I15" s="54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21.75" customHeight="1" x14ac:dyDescent="0.25">
      <c r="A16" s="49"/>
      <c r="B16" s="68"/>
      <c r="C16" s="66"/>
      <c r="D16" s="53"/>
      <c r="E16" s="66"/>
      <c r="F16" s="53"/>
      <c r="G16" s="61"/>
      <c r="H16" s="53"/>
      <c r="I16" s="69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39.75" customHeight="1" x14ac:dyDescent="0.25">
      <c r="A17" s="49"/>
      <c r="B17" s="68"/>
      <c r="C17" s="66"/>
      <c r="D17" s="53"/>
      <c r="E17" s="66"/>
      <c r="F17" s="53"/>
      <c r="G17" s="61"/>
      <c r="H17" s="53"/>
      <c r="I17" s="69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36" customHeight="1" x14ac:dyDescent="0.25">
      <c r="A18" s="49"/>
      <c r="B18" s="68"/>
      <c r="C18" s="66"/>
      <c r="D18" s="52"/>
      <c r="E18" s="70"/>
      <c r="F18" s="52"/>
      <c r="G18" s="57"/>
      <c r="H18" s="52"/>
      <c r="I18" s="5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21.75" customHeight="1" x14ac:dyDescent="0.25">
      <c r="A19" s="49"/>
      <c r="B19" s="68"/>
      <c r="C19" s="66"/>
      <c r="D19" s="51"/>
      <c r="E19" s="51"/>
      <c r="F19" s="51"/>
      <c r="G19" s="56"/>
      <c r="H19" s="51"/>
      <c r="I19" s="54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39.75" customHeight="1" x14ac:dyDescent="0.25">
      <c r="A20" s="49"/>
      <c r="B20" s="68"/>
      <c r="C20" s="66"/>
      <c r="D20" s="52"/>
      <c r="E20" s="52"/>
      <c r="F20" s="52"/>
      <c r="G20" s="57"/>
      <c r="H20" s="52"/>
      <c r="I20" s="5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47.25" customHeight="1" x14ac:dyDescent="0.25">
      <c r="A21" s="49"/>
      <c r="B21" s="68"/>
      <c r="C21" s="66"/>
      <c r="D21" s="51"/>
      <c r="E21" s="51"/>
      <c r="F21" s="51"/>
      <c r="G21" s="56"/>
      <c r="H21" s="51"/>
      <c r="I21" s="54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47.25" customHeight="1" x14ac:dyDescent="0.25">
      <c r="A22" s="49"/>
      <c r="B22" s="68"/>
      <c r="C22" s="66"/>
      <c r="D22" s="52"/>
      <c r="E22" s="52"/>
      <c r="F22" s="52"/>
      <c r="G22" s="57"/>
      <c r="H22" s="52"/>
      <c r="I22" s="5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21.75" customHeight="1" x14ac:dyDescent="0.25">
      <c r="A23" s="27"/>
      <c r="B23" s="22"/>
      <c r="C23" s="21"/>
      <c r="D23" s="51"/>
      <c r="E23" s="51"/>
      <c r="F23" s="51"/>
      <c r="G23" s="56"/>
      <c r="H23" s="51"/>
      <c r="I23" s="54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21.75" customHeight="1" x14ac:dyDescent="0.25">
      <c r="A24" s="48"/>
      <c r="B24" s="63"/>
      <c r="C24" s="65"/>
      <c r="D24" s="52"/>
      <c r="E24" s="52"/>
      <c r="F24" s="52"/>
      <c r="G24" s="57"/>
      <c r="H24" s="52"/>
      <c r="I24" s="5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21.75" customHeight="1" x14ac:dyDescent="0.25">
      <c r="A25" s="49"/>
      <c r="B25" s="63"/>
      <c r="C25" s="66"/>
      <c r="D25" s="51"/>
      <c r="E25" s="51"/>
      <c r="F25" s="51"/>
      <c r="G25" s="56"/>
      <c r="H25" s="51"/>
      <c r="I25" s="54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21.75" customHeight="1" x14ac:dyDescent="0.25">
      <c r="A26" s="49"/>
      <c r="B26" s="63"/>
      <c r="C26" s="66"/>
      <c r="D26" s="53"/>
      <c r="E26" s="53"/>
      <c r="F26" s="53"/>
      <c r="G26" s="61"/>
      <c r="H26" s="53"/>
      <c r="I26" s="69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21.75" customHeight="1" x14ac:dyDescent="0.25">
      <c r="A27" s="49"/>
      <c r="B27" s="63"/>
      <c r="C27" s="66"/>
      <c r="D27" s="52"/>
      <c r="E27" s="52"/>
      <c r="F27" s="52"/>
      <c r="G27" s="57"/>
      <c r="H27" s="52"/>
      <c r="I27" s="5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21.75" customHeight="1" x14ac:dyDescent="0.25">
      <c r="A28" s="49"/>
      <c r="B28" s="63"/>
      <c r="C28" s="66"/>
      <c r="D28" s="51"/>
      <c r="E28" s="51"/>
      <c r="F28" s="51"/>
      <c r="G28" s="56"/>
      <c r="H28" s="51"/>
      <c r="I28" s="54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21.75" customHeight="1" x14ac:dyDescent="0.25">
      <c r="A29" s="49"/>
      <c r="B29" s="63"/>
      <c r="C29" s="66"/>
      <c r="D29" s="53"/>
      <c r="E29" s="53"/>
      <c r="F29" s="53"/>
      <c r="G29" s="61"/>
      <c r="H29" s="53"/>
      <c r="I29" s="69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21.75" customHeight="1" x14ac:dyDescent="0.25">
      <c r="A30" s="49"/>
      <c r="B30" s="63"/>
      <c r="C30" s="66"/>
      <c r="D30" s="52"/>
      <c r="E30" s="52"/>
      <c r="F30" s="52"/>
      <c r="G30" s="57"/>
      <c r="H30" s="52"/>
      <c r="I30" s="5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21.75" customHeight="1" x14ac:dyDescent="0.25">
      <c r="A31" s="49"/>
      <c r="B31" s="63"/>
      <c r="C31" s="66"/>
      <c r="D31" s="51"/>
      <c r="E31" s="51"/>
      <c r="F31" s="51"/>
      <c r="G31" s="56"/>
      <c r="H31" s="51"/>
      <c r="I31" s="54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21.75" customHeight="1" x14ac:dyDescent="0.25">
      <c r="A32" s="49"/>
      <c r="B32" s="63"/>
      <c r="C32" s="66"/>
      <c r="D32" s="53"/>
      <c r="E32" s="53"/>
      <c r="F32" s="53"/>
      <c r="G32" s="61"/>
      <c r="H32" s="53"/>
      <c r="I32" s="69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21.75" customHeight="1" x14ac:dyDescent="0.25">
      <c r="A33" s="49"/>
      <c r="B33" s="63"/>
      <c r="C33" s="66"/>
      <c r="D33" s="53"/>
      <c r="E33" s="53"/>
      <c r="F33" s="53"/>
      <c r="G33" s="61"/>
      <c r="H33" s="53"/>
      <c r="I33" s="69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21.75" customHeight="1" x14ac:dyDescent="0.25">
      <c r="A34" s="49"/>
      <c r="B34" s="63"/>
      <c r="C34" s="66"/>
      <c r="D34" s="52"/>
      <c r="E34" s="52"/>
      <c r="F34" s="52"/>
      <c r="G34" s="57"/>
      <c r="H34" s="52"/>
      <c r="I34" s="5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21.75" customHeight="1" x14ac:dyDescent="0.25">
      <c r="A35" s="49"/>
      <c r="B35" s="63"/>
      <c r="C35" s="66"/>
      <c r="D35" s="51"/>
      <c r="E35" s="51"/>
      <c r="F35" s="51"/>
      <c r="G35" s="56"/>
      <c r="H35" s="51"/>
      <c r="I35" s="54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21.75" customHeight="1" x14ac:dyDescent="0.25">
      <c r="A36" s="49"/>
      <c r="B36" s="63"/>
      <c r="C36" s="66"/>
      <c r="D36" s="53"/>
      <c r="E36" s="53"/>
      <c r="F36" s="53"/>
      <c r="G36" s="61"/>
      <c r="H36" s="53"/>
      <c r="I36" s="69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21.75" customHeight="1" x14ac:dyDescent="0.25">
      <c r="A37" s="49"/>
      <c r="B37" s="63"/>
      <c r="C37" s="66"/>
      <c r="D37" s="53"/>
      <c r="E37" s="53"/>
      <c r="F37" s="53"/>
      <c r="G37" s="61"/>
      <c r="H37" s="53"/>
      <c r="I37" s="69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21.75" customHeight="1" x14ac:dyDescent="0.25">
      <c r="A38" s="49"/>
      <c r="B38" s="63"/>
      <c r="C38" s="66"/>
      <c r="D38" s="52"/>
      <c r="E38" s="52"/>
      <c r="F38" s="52"/>
      <c r="G38" s="57"/>
      <c r="H38" s="52"/>
      <c r="I38" s="5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21.75" customHeight="1" x14ac:dyDescent="0.25">
      <c r="A39" s="49"/>
      <c r="B39" s="63"/>
      <c r="C39" s="66"/>
      <c r="D39" s="51"/>
      <c r="E39" s="51"/>
      <c r="F39" s="51"/>
      <c r="G39" s="56"/>
      <c r="H39" s="51"/>
      <c r="I39" s="54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21.75" customHeight="1" x14ac:dyDescent="0.25">
      <c r="A40" s="49"/>
      <c r="B40" s="63"/>
      <c r="C40" s="66"/>
      <c r="D40" s="53"/>
      <c r="E40" s="53"/>
      <c r="F40" s="53"/>
      <c r="G40" s="61"/>
      <c r="H40" s="53"/>
      <c r="I40" s="69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21.75" customHeight="1" x14ac:dyDescent="0.25">
      <c r="A41" s="49"/>
      <c r="B41" s="63"/>
      <c r="C41" s="66"/>
      <c r="D41" s="53"/>
      <c r="E41" s="53"/>
      <c r="F41" s="53"/>
      <c r="G41" s="61"/>
      <c r="H41" s="53"/>
      <c r="I41" s="69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21.75" customHeight="1" x14ac:dyDescent="0.25">
      <c r="A42" s="49"/>
      <c r="B42" s="63"/>
      <c r="C42" s="66"/>
      <c r="D42" s="52"/>
      <c r="E42" s="52"/>
      <c r="F42" s="52"/>
      <c r="G42" s="57"/>
      <c r="H42" s="52"/>
      <c r="I42" s="5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86.25" customHeight="1" x14ac:dyDescent="0.25">
      <c r="A43" s="49"/>
      <c r="B43" s="63"/>
      <c r="C43" s="66"/>
      <c r="D43" s="51"/>
      <c r="E43" s="64"/>
      <c r="F43" s="51"/>
      <c r="G43" s="56"/>
      <c r="H43" s="51"/>
      <c r="I43" s="54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49.5" customHeight="1" x14ac:dyDescent="0.25">
      <c r="A44" s="50"/>
      <c r="B44" s="63"/>
      <c r="C44" s="70"/>
      <c r="D44" s="52"/>
      <c r="E44" s="64"/>
      <c r="F44" s="52"/>
      <c r="G44" s="57"/>
      <c r="H44" s="53"/>
      <c r="I44" s="69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3" hidden="1" customHeight="1" x14ac:dyDescent="0.25">
      <c r="A45" s="27"/>
      <c r="B45" s="64"/>
      <c r="C45" s="21"/>
      <c r="D45" s="22"/>
      <c r="E45" s="64"/>
      <c r="F45" s="22"/>
      <c r="G45" s="28"/>
      <c r="H45" s="53"/>
      <c r="I45" s="69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21.75" hidden="1" customHeight="1" x14ac:dyDescent="0.25">
      <c r="A46" s="27"/>
      <c r="B46" s="64"/>
      <c r="C46" s="21"/>
      <c r="D46" s="22"/>
      <c r="E46" s="64"/>
      <c r="F46" s="22"/>
      <c r="G46" s="28"/>
      <c r="H46" s="52"/>
      <c r="I46" s="5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21.75" hidden="1" customHeight="1" x14ac:dyDescent="0.25">
      <c r="A47" s="27"/>
      <c r="B47" s="63"/>
      <c r="C47" s="21"/>
      <c r="D47" s="22"/>
      <c r="E47" s="22"/>
      <c r="F47" s="22"/>
      <c r="G47" s="28"/>
      <c r="H47" s="22"/>
      <c r="I47" s="4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21.75" hidden="1" customHeight="1" x14ac:dyDescent="0.25">
      <c r="A48" s="27"/>
      <c r="B48" s="63"/>
      <c r="C48" s="21"/>
      <c r="D48" s="51"/>
      <c r="E48" s="64"/>
      <c r="F48" s="51"/>
      <c r="G48" s="56"/>
      <c r="H48" s="51"/>
      <c r="I48" s="54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7" ht="21.75" customHeight="1" x14ac:dyDescent="0.25">
      <c r="A49" s="48"/>
      <c r="B49" s="63"/>
      <c r="C49" s="65"/>
      <c r="D49" s="53"/>
      <c r="E49" s="64"/>
      <c r="F49" s="53"/>
      <c r="G49" s="61"/>
      <c r="H49" s="53"/>
      <c r="I49" s="69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7" ht="21.75" customHeight="1" x14ac:dyDescent="0.25">
      <c r="A50" s="49"/>
      <c r="B50" s="63"/>
      <c r="C50" s="66"/>
      <c r="D50" s="53"/>
      <c r="E50" s="64"/>
      <c r="F50" s="53"/>
      <c r="G50" s="61"/>
      <c r="H50" s="53"/>
      <c r="I50" s="69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7" ht="21.75" customHeight="1" x14ac:dyDescent="0.25">
      <c r="A51" s="49"/>
      <c r="B51" s="63"/>
      <c r="C51" s="66"/>
      <c r="D51" s="52"/>
      <c r="E51" s="64"/>
      <c r="F51" s="52"/>
      <c r="G51" s="57"/>
      <c r="H51" s="52"/>
      <c r="I51" s="5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7" ht="21.75" customHeight="1" x14ac:dyDescent="0.25">
      <c r="A52" s="49"/>
      <c r="B52" s="63"/>
      <c r="C52" s="66"/>
      <c r="D52" s="51"/>
      <c r="E52" s="71"/>
      <c r="F52" s="51"/>
      <c r="G52" s="94"/>
      <c r="H52" s="51"/>
      <c r="I52" s="9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7" ht="21.75" customHeight="1" x14ac:dyDescent="0.25">
      <c r="A53" s="49"/>
      <c r="B53" s="63"/>
      <c r="C53" s="66"/>
      <c r="D53" s="53"/>
      <c r="E53" s="72"/>
      <c r="F53" s="53"/>
      <c r="G53" s="61"/>
      <c r="H53" s="53"/>
      <c r="I53" s="96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7" ht="21.75" customHeight="1" x14ac:dyDescent="0.25">
      <c r="A54" s="49"/>
      <c r="B54" s="63"/>
      <c r="C54" s="66"/>
      <c r="D54" s="53"/>
      <c r="E54" s="72"/>
      <c r="F54" s="53"/>
      <c r="G54" s="61"/>
      <c r="H54" s="53"/>
      <c r="I54" s="96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7" ht="21.75" customHeight="1" x14ac:dyDescent="0.25">
      <c r="A55" s="49"/>
      <c r="B55" s="63"/>
      <c r="C55" s="66"/>
      <c r="D55" s="52"/>
      <c r="E55" s="73"/>
      <c r="F55" s="52"/>
      <c r="G55" s="57"/>
      <c r="H55" s="52"/>
      <c r="I55" s="97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7" ht="21.75" customHeight="1" x14ac:dyDescent="0.25">
      <c r="A56" s="49"/>
      <c r="B56" s="63"/>
      <c r="C56" s="70"/>
      <c r="D56" s="51"/>
      <c r="E56" s="51"/>
      <c r="F56" s="51"/>
      <c r="G56" s="56"/>
      <c r="H56" s="51"/>
      <c r="I56" s="91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7" ht="21.75" customHeight="1" x14ac:dyDescent="0.25">
      <c r="A57" s="49"/>
      <c r="B57" s="63"/>
      <c r="C57" s="65"/>
      <c r="D57" s="53"/>
      <c r="E57" s="53"/>
      <c r="F57" s="53"/>
      <c r="G57" s="61"/>
      <c r="H57" s="53"/>
      <c r="I57" s="92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7" ht="21.75" customHeight="1" x14ac:dyDescent="0.25">
      <c r="A58" s="49"/>
      <c r="B58" s="63"/>
      <c r="C58" s="66"/>
      <c r="D58" s="53"/>
      <c r="E58" s="53"/>
      <c r="F58" s="53"/>
      <c r="G58" s="61"/>
      <c r="H58" s="53"/>
      <c r="I58" s="92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7" ht="21.75" customHeight="1" x14ac:dyDescent="0.25">
      <c r="A59" s="49"/>
      <c r="B59" s="63"/>
      <c r="C59" s="66"/>
      <c r="D59" s="52"/>
      <c r="E59" s="52"/>
      <c r="F59" s="52"/>
      <c r="G59" s="57"/>
      <c r="H59" s="52"/>
      <c r="I59" s="93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7" ht="71.25" customHeight="1" x14ac:dyDescent="0.25">
      <c r="A60" s="49"/>
      <c r="B60" s="63"/>
      <c r="C60" s="70"/>
      <c r="D60" s="37"/>
      <c r="E60" s="37"/>
      <c r="F60" s="37"/>
      <c r="G60" s="39"/>
      <c r="H60" s="37"/>
      <c r="I60" s="43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7" ht="69.75" customHeight="1" x14ac:dyDescent="0.25">
      <c r="A61" s="49"/>
      <c r="B61" s="63"/>
      <c r="C61" s="38"/>
      <c r="D61" s="22"/>
      <c r="E61" s="37"/>
      <c r="F61" s="37"/>
      <c r="G61" s="39"/>
      <c r="H61" s="37"/>
      <c r="I61" s="43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AA61" t="s">
        <v>20</v>
      </c>
    </row>
    <row r="62" spans="1:27" ht="69.75" customHeight="1" x14ac:dyDescent="0.25">
      <c r="A62" s="49"/>
      <c r="B62" s="63"/>
      <c r="C62" s="21"/>
      <c r="D62" s="37"/>
      <c r="E62" s="37"/>
      <c r="F62" s="37"/>
      <c r="G62" s="39"/>
      <c r="H62" s="37"/>
      <c r="I62" s="43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7" ht="69.75" customHeight="1" x14ac:dyDescent="0.25">
      <c r="A63" s="49"/>
      <c r="B63" s="63"/>
      <c r="C63" s="41"/>
      <c r="D63" s="22"/>
      <c r="E63" s="22"/>
      <c r="F63" s="22"/>
      <c r="G63" s="28"/>
      <c r="H63" s="22"/>
      <c r="I63" s="4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7" ht="52.5" customHeight="1" x14ac:dyDescent="0.25">
      <c r="B64" s="48"/>
      <c r="C64" s="41"/>
      <c r="D64" s="22"/>
      <c r="E64" s="22"/>
      <c r="F64" s="22"/>
      <c r="G64" s="28"/>
      <c r="H64" s="22"/>
      <c r="I64" s="4"/>
    </row>
    <row r="65" spans="2:9" ht="60" customHeight="1" x14ac:dyDescent="0.25">
      <c r="B65" s="49"/>
      <c r="C65" s="21"/>
      <c r="D65" s="22"/>
      <c r="E65" s="22"/>
      <c r="F65" s="22"/>
      <c r="G65" s="28"/>
      <c r="H65" s="22"/>
      <c r="I65" s="4"/>
    </row>
    <row r="66" spans="2:9" ht="57" customHeight="1" x14ac:dyDescent="0.25">
      <c r="B66" s="49"/>
      <c r="C66" s="21"/>
      <c r="D66" s="22"/>
      <c r="E66" s="22"/>
      <c r="F66" s="22"/>
      <c r="G66" s="42"/>
      <c r="H66" s="22"/>
      <c r="I66" s="4"/>
    </row>
    <row r="67" spans="2:9" ht="72" customHeight="1" x14ac:dyDescent="0.25">
      <c r="B67" s="49"/>
      <c r="C67" s="21"/>
      <c r="D67" s="22"/>
      <c r="E67" s="22"/>
      <c r="F67" s="22"/>
      <c r="G67" s="42"/>
      <c r="H67" s="22"/>
      <c r="I67" s="4"/>
    </row>
    <row r="68" spans="2:9" ht="50.25" customHeight="1" x14ac:dyDescent="0.25">
      <c r="B68" s="50"/>
      <c r="C68" s="21"/>
      <c r="D68" s="22"/>
      <c r="E68" s="22"/>
      <c r="F68" s="22"/>
      <c r="G68" s="42"/>
      <c r="H68" s="22"/>
      <c r="I68" s="4"/>
    </row>
    <row r="69" spans="2:9" ht="21.75" customHeight="1" x14ac:dyDescent="0.25">
      <c r="C69" s="17"/>
      <c r="D69" s="20"/>
      <c r="E69" s="17"/>
    </row>
    <row r="70" spans="2:9" ht="45" customHeight="1" x14ac:dyDescent="0.25">
      <c r="C70" s="17"/>
      <c r="D70" s="26" t="s">
        <v>6</v>
      </c>
      <c r="E70" s="26"/>
      <c r="F70" s="26"/>
      <c r="G70" s="26"/>
    </row>
    <row r="71" spans="2:9" ht="21.75" customHeight="1" x14ac:dyDescent="0.25">
      <c r="D71" s="23" t="s">
        <v>7</v>
      </c>
      <c r="E71" s="2"/>
      <c r="F71" s="24"/>
      <c r="G71" s="2"/>
    </row>
    <row r="72" spans="2:9" ht="21.75" customHeight="1" x14ac:dyDescent="0.25">
      <c r="D72" s="23" t="s">
        <v>8</v>
      </c>
      <c r="E72" s="2"/>
      <c r="F72" s="24"/>
      <c r="G72" s="2"/>
    </row>
    <row r="73" spans="2:9" ht="21.75" customHeight="1" x14ac:dyDescent="0.25">
      <c r="D73" s="23" t="s">
        <v>9</v>
      </c>
      <c r="E73" s="2"/>
      <c r="F73" s="24"/>
      <c r="G73" s="2"/>
    </row>
    <row r="74" spans="2:9" ht="21.75" customHeight="1" x14ac:dyDescent="0.25">
      <c r="D74" s="23" t="s">
        <v>18</v>
      </c>
      <c r="E74" s="2"/>
      <c r="F74" s="24"/>
      <c r="G74" s="2"/>
    </row>
    <row r="75" spans="2:9" ht="21.75" customHeight="1" x14ac:dyDescent="0.25">
      <c r="D75" s="25" t="s">
        <v>10</v>
      </c>
      <c r="E75" s="25"/>
      <c r="F75" s="25"/>
      <c r="G75" s="3"/>
    </row>
  </sheetData>
  <mergeCells count="120">
    <mergeCell ref="I1:I4"/>
    <mergeCell ref="D1:F2"/>
    <mergeCell ref="D3:F4"/>
    <mergeCell ref="G1:H1"/>
    <mergeCell ref="G3:H3"/>
    <mergeCell ref="G2:H2"/>
    <mergeCell ref="G4:H4"/>
    <mergeCell ref="H56:H59"/>
    <mergeCell ref="I56:I59"/>
    <mergeCell ref="H48:H51"/>
    <mergeCell ref="I48:I51"/>
    <mergeCell ref="F48:F51"/>
    <mergeCell ref="G48:G51"/>
    <mergeCell ref="H43:H46"/>
    <mergeCell ref="I43:I46"/>
    <mergeCell ref="H39:H42"/>
    <mergeCell ref="I39:I42"/>
    <mergeCell ref="F52:F55"/>
    <mergeCell ref="G52:G55"/>
    <mergeCell ref="H52:H55"/>
    <mergeCell ref="I52:I55"/>
    <mergeCell ref="F56:F59"/>
    <mergeCell ref="G56:G59"/>
    <mergeCell ref="E35:E38"/>
    <mergeCell ref="E52:E55"/>
    <mergeCell ref="G39:G42"/>
    <mergeCell ref="E48:E51"/>
    <mergeCell ref="C49:C56"/>
    <mergeCell ref="D56:D59"/>
    <mergeCell ref="C57:C60"/>
    <mergeCell ref="C39:C44"/>
    <mergeCell ref="E43:E46"/>
    <mergeCell ref="F39:F42"/>
    <mergeCell ref="D43:D44"/>
    <mergeCell ref="F43:F44"/>
    <mergeCell ref="G43:G44"/>
    <mergeCell ref="I28:I30"/>
    <mergeCell ref="I12:I14"/>
    <mergeCell ref="C29:C31"/>
    <mergeCell ref="E31:E34"/>
    <mergeCell ref="F31:F34"/>
    <mergeCell ref="H31:H34"/>
    <mergeCell ref="G31:G34"/>
    <mergeCell ref="D31:D34"/>
    <mergeCell ref="I31:I34"/>
    <mergeCell ref="C32:C35"/>
    <mergeCell ref="H35:H38"/>
    <mergeCell ref="I35:I38"/>
    <mergeCell ref="H28:H30"/>
    <mergeCell ref="F28:F30"/>
    <mergeCell ref="D28:D30"/>
    <mergeCell ref="G28:G30"/>
    <mergeCell ref="G35:G38"/>
    <mergeCell ref="D35:D38"/>
    <mergeCell ref="C36:C38"/>
    <mergeCell ref="E15:E18"/>
    <mergeCell ref="F15:F18"/>
    <mergeCell ref="G21:G22"/>
    <mergeCell ref="F21:F22"/>
    <mergeCell ref="F19:F20"/>
    <mergeCell ref="H23:H24"/>
    <mergeCell ref="E23:E24"/>
    <mergeCell ref="F23:F24"/>
    <mergeCell ref="G23:G24"/>
    <mergeCell ref="I25:I27"/>
    <mergeCell ref="G15:G18"/>
    <mergeCell ref="H15:H18"/>
    <mergeCell ref="I15:I18"/>
    <mergeCell ref="H21:H22"/>
    <mergeCell ref="I21:I22"/>
    <mergeCell ref="I19:I20"/>
    <mergeCell ref="H19:H20"/>
    <mergeCell ref="A1:C4"/>
    <mergeCell ref="B47:B63"/>
    <mergeCell ref="B45:B46"/>
    <mergeCell ref="C24:C28"/>
    <mergeCell ref="B24:B44"/>
    <mergeCell ref="B9:B22"/>
    <mergeCell ref="A9:A22"/>
    <mergeCell ref="C9:C22"/>
    <mergeCell ref="E8:E9"/>
    <mergeCell ref="E10:E11"/>
    <mergeCell ref="E19:E20"/>
    <mergeCell ref="E21:E22"/>
    <mergeCell ref="D10:D11"/>
    <mergeCell ref="D8:D9"/>
    <mergeCell ref="D12:D14"/>
    <mergeCell ref="D15:D18"/>
    <mergeCell ref="D19:D20"/>
    <mergeCell ref="D21:D22"/>
    <mergeCell ref="D48:D51"/>
    <mergeCell ref="E56:E59"/>
    <mergeCell ref="D25:D27"/>
    <mergeCell ref="E25:E27"/>
    <mergeCell ref="D23:D24"/>
    <mergeCell ref="D52:D55"/>
    <mergeCell ref="B64:B68"/>
    <mergeCell ref="F8:F9"/>
    <mergeCell ref="E28:E30"/>
    <mergeCell ref="A49:A63"/>
    <mergeCell ref="D39:D42"/>
    <mergeCell ref="E39:E42"/>
    <mergeCell ref="A24:A44"/>
    <mergeCell ref="I8:I9"/>
    <mergeCell ref="H8:H9"/>
    <mergeCell ref="H10:H11"/>
    <mergeCell ref="F12:F14"/>
    <mergeCell ref="I10:I11"/>
    <mergeCell ref="E12:E14"/>
    <mergeCell ref="H12:H14"/>
    <mergeCell ref="G8:G9"/>
    <mergeCell ref="G12:G14"/>
    <mergeCell ref="F10:F11"/>
    <mergeCell ref="F35:F38"/>
    <mergeCell ref="G19:G20"/>
    <mergeCell ref="G10:G11"/>
    <mergeCell ref="I23:I24"/>
    <mergeCell ref="F25:F27"/>
    <mergeCell ref="G25:G27"/>
    <mergeCell ref="H25:H27"/>
  </mergeCells>
  <conditionalFormatting sqref="U6 I8 I19 I23 I25 I28 I47 I35 I63 I10 I12 I15 I21">
    <cfRule type="containsText" dxfId="95" priority="179" operator="containsText" text="Actividad cumplida">
      <formula>NOT(ISERROR(SEARCH("Actividad cumplida",I6)))</formula>
    </cfRule>
  </conditionalFormatting>
  <conditionalFormatting sqref="U6 I19 I23 I25 I28 I47 I35 I63 I10 I12 I15 I21 I6:I8">
    <cfRule type="containsText" dxfId="94" priority="177" operator="containsText" text="Actividad sin iniciar">
      <formula>NOT(ISERROR(SEARCH("Actividad sin iniciar",I6)))</formula>
    </cfRule>
    <cfRule type="containsText" dxfId="93" priority="178" operator="containsText" text="Actividad en proceso">
      <formula>NOT(ISERROR(SEARCH("Actividad en proceso",I6)))</formula>
    </cfRule>
  </conditionalFormatting>
  <conditionalFormatting sqref="U5">
    <cfRule type="colorScale" priority="170">
      <colorScale>
        <cfvo type="min"/>
        <cfvo type="max"/>
        <color rgb="FF00B050"/>
        <color rgb="FFFFEF9C"/>
      </colorScale>
    </cfRule>
    <cfRule type="containsText" dxfId="92" priority="176" operator="containsText" text="Actividad cumplida">
      <formula>NOT(ISERROR(SEARCH("Actividad cumplida",U5)))</formula>
    </cfRule>
  </conditionalFormatting>
  <conditionalFormatting sqref="U5">
    <cfRule type="containsText" dxfId="91" priority="174" operator="containsText" text="Actividad sin iniciar">
      <formula>NOT(ISERROR(SEARCH("Actividad sin iniciar",U5)))</formula>
    </cfRule>
    <cfRule type="containsText" dxfId="90" priority="175" operator="containsText" text="Actividad en proceso">
      <formula>NOT(ISERROR(SEARCH("Actividad en proceso",U5)))</formula>
    </cfRule>
  </conditionalFormatting>
  <conditionalFormatting sqref="U7">
    <cfRule type="containsText" dxfId="89" priority="173" operator="containsText" text="Actividad cumplida">
      <formula>NOT(ISERROR(SEARCH("Actividad cumplida",U7)))</formula>
    </cfRule>
  </conditionalFormatting>
  <conditionalFormatting sqref="U7">
    <cfRule type="containsText" dxfId="88" priority="171" operator="containsText" text="Actividad sin iniciar">
      <formula>NOT(ISERROR(SEARCH("Actividad sin iniciar",U7)))</formula>
    </cfRule>
    <cfRule type="containsText" dxfId="87" priority="172" operator="containsText" text="Actividad en proceso">
      <formula>NOT(ISERROR(SEARCH("Actividad en proceso",U7)))</formula>
    </cfRule>
  </conditionalFormatting>
  <conditionalFormatting sqref="I8 I19 I23 I25 I28 I47 I35 I63 I10 I12 I15 I21">
    <cfRule type="containsText" dxfId="86" priority="156" operator="containsText" text="actividad sin iniciar">
      <formula>NOT(ISERROR(SEARCH("actividad sin iniciar",I8)))</formula>
    </cfRule>
    <cfRule type="containsText" dxfId="85" priority="159" operator="containsText" text="Actividad cumplida">
      <formula>NOT(ISERROR(SEARCH("Actividad cumplida",I8)))</formula>
    </cfRule>
  </conditionalFormatting>
  <conditionalFormatting sqref="I31">
    <cfRule type="containsText" dxfId="84" priority="128" operator="containsText" text="Actividad cumplida">
      <formula>NOT(ISERROR(SEARCH("Actividad cumplida",I31)))</formula>
    </cfRule>
  </conditionalFormatting>
  <conditionalFormatting sqref="I31">
    <cfRule type="containsText" dxfId="83" priority="126" operator="containsText" text="Actividad sin iniciar">
      <formula>NOT(ISERROR(SEARCH("Actividad sin iniciar",I31)))</formula>
    </cfRule>
    <cfRule type="containsText" dxfId="82" priority="127" operator="containsText" text="Actividad en proceso">
      <formula>NOT(ISERROR(SEARCH("Actividad en proceso",I31)))</formula>
    </cfRule>
  </conditionalFormatting>
  <conditionalFormatting sqref="I31">
    <cfRule type="containsText" dxfId="81" priority="121" operator="containsText" text="actividad sin iniciar">
      <formula>NOT(ISERROR(SEARCH("actividad sin iniciar",I31)))</formula>
    </cfRule>
    <cfRule type="containsText" dxfId="80" priority="123" operator="containsText" text="Actividad cumplida">
      <formula>NOT(ISERROR(SEARCH("Actividad cumplida",I31)))</formula>
    </cfRule>
  </conditionalFormatting>
  <conditionalFormatting sqref="I31">
    <cfRule type="colorScale" priority="129">
      <colorScale>
        <cfvo type="min"/>
        <cfvo type="max"/>
        <color rgb="FF00B050"/>
        <color rgb="FFFFEF9C"/>
      </colorScale>
    </cfRule>
    <cfRule type="containsText" dxfId="79" priority="130" operator="containsText" text="Actividad cumplida">
      <formula>NOT(ISERROR(SEARCH("Actividad cumplida",I31)))</formula>
    </cfRule>
  </conditionalFormatting>
  <conditionalFormatting sqref="I6:I8 I63 I15 I47 I19 I23 I25 I28 I35 I10 I12 I21">
    <cfRule type="colorScale" priority="210">
      <colorScale>
        <cfvo type="min"/>
        <cfvo type="max"/>
        <color rgb="FF00B050"/>
        <color rgb="FFFFEF9C"/>
      </colorScale>
    </cfRule>
    <cfRule type="containsText" dxfId="78" priority="211" operator="containsText" text="Actividad cumplida">
      <formula>NOT(ISERROR(SEARCH("Actividad cumplida",I6)))</formula>
    </cfRule>
  </conditionalFormatting>
  <conditionalFormatting sqref="I43">
    <cfRule type="containsText" dxfId="77" priority="108" operator="containsText" text="Actividad cumplida">
      <formula>NOT(ISERROR(SEARCH("Actividad cumplida",I43)))</formula>
    </cfRule>
  </conditionalFormatting>
  <conditionalFormatting sqref="I43">
    <cfRule type="containsText" dxfId="76" priority="106" operator="containsText" text="Actividad sin iniciar">
      <formula>NOT(ISERROR(SEARCH("Actividad sin iniciar",I43)))</formula>
    </cfRule>
    <cfRule type="containsText" dxfId="75" priority="107" operator="containsText" text="Actividad en proceso">
      <formula>NOT(ISERROR(SEARCH("Actividad en proceso",I43)))</formula>
    </cfRule>
  </conditionalFormatting>
  <conditionalFormatting sqref="I43">
    <cfRule type="containsText" dxfId="74" priority="101" operator="containsText" text="actividad sin iniciar">
      <formula>NOT(ISERROR(SEARCH("actividad sin iniciar",I43)))</formula>
    </cfRule>
    <cfRule type="containsText" dxfId="73" priority="103" operator="containsText" text="Actividad cumplida">
      <formula>NOT(ISERROR(SEARCH("Actividad cumplida",I43)))</formula>
    </cfRule>
  </conditionalFormatting>
  <conditionalFormatting sqref="I43">
    <cfRule type="colorScale" priority="109">
      <colorScale>
        <cfvo type="min"/>
        <cfvo type="max"/>
        <color rgb="FF00B050"/>
        <color rgb="FFFFEF9C"/>
      </colorScale>
    </cfRule>
    <cfRule type="containsText" dxfId="72" priority="110" operator="containsText" text="Actividad cumplida">
      <formula>NOT(ISERROR(SEARCH("Actividad cumplida",I43)))</formula>
    </cfRule>
  </conditionalFormatting>
  <conditionalFormatting sqref="I39">
    <cfRule type="containsText" dxfId="71" priority="98" operator="containsText" text="Actividad cumplida">
      <formula>NOT(ISERROR(SEARCH("Actividad cumplida",I39)))</formula>
    </cfRule>
  </conditionalFormatting>
  <conditionalFormatting sqref="I39">
    <cfRule type="containsText" dxfId="70" priority="96" operator="containsText" text="Actividad sin iniciar">
      <formula>NOT(ISERROR(SEARCH("Actividad sin iniciar",I39)))</formula>
    </cfRule>
    <cfRule type="containsText" dxfId="69" priority="97" operator="containsText" text="Actividad en proceso">
      <formula>NOT(ISERROR(SEARCH("Actividad en proceso",I39)))</formula>
    </cfRule>
  </conditionalFormatting>
  <conditionalFormatting sqref="I39">
    <cfRule type="containsText" dxfId="68" priority="91" operator="containsText" text="actividad sin iniciar">
      <formula>NOT(ISERROR(SEARCH("actividad sin iniciar",I39)))</formula>
    </cfRule>
    <cfRule type="containsText" dxfId="67" priority="93" operator="containsText" text="Actividad cumplida">
      <formula>NOT(ISERROR(SEARCH("Actividad cumplida",I39)))</formula>
    </cfRule>
  </conditionalFormatting>
  <conditionalFormatting sqref="I39">
    <cfRule type="colorScale" priority="99">
      <colorScale>
        <cfvo type="min"/>
        <cfvo type="max"/>
        <color rgb="FF00B050"/>
        <color rgb="FFFFEF9C"/>
      </colorScale>
    </cfRule>
    <cfRule type="containsText" dxfId="66" priority="100" operator="containsText" text="Actividad cumplida">
      <formula>NOT(ISERROR(SEARCH("Actividad cumplida",I39)))</formula>
    </cfRule>
  </conditionalFormatting>
  <conditionalFormatting sqref="I48">
    <cfRule type="containsText" dxfId="65" priority="88" operator="containsText" text="Actividad cumplida">
      <formula>NOT(ISERROR(SEARCH("Actividad cumplida",I48)))</formula>
    </cfRule>
  </conditionalFormatting>
  <conditionalFormatting sqref="I48">
    <cfRule type="containsText" dxfId="64" priority="86" operator="containsText" text="Actividad sin iniciar">
      <formula>NOT(ISERROR(SEARCH("Actividad sin iniciar",I48)))</formula>
    </cfRule>
    <cfRule type="containsText" dxfId="63" priority="87" operator="containsText" text="Actividad en proceso">
      <formula>NOT(ISERROR(SEARCH("Actividad en proceso",I48)))</formula>
    </cfRule>
  </conditionalFormatting>
  <conditionalFormatting sqref="I48">
    <cfRule type="containsText" dxfId="62" priority="81" operator="containsText" text="actividad sin iniciar">
      <formula>NOT(ISERROR(SEARCH("actividad sin iniciar",I48)))</formula>
    </cfRule>
    <cfRule type="containsText" dxfId="61" priority="83" operator="containsText" text="Actividad cumplida">
      <formula>NOT(ISERROR(SEARCH("Actividad cumplida",I48)))</formula>
    </cfRule>
  </conditionalFormatting>
  <conditionalFormatting sqref="I48">
    <cfRule type="colorScale" priority="89">
      <colorScale>
        <cfvo type="min"/>
        <cfvo type="max"/>
        <color rgb="FF00B050"/>
        <color rgb="FFFFEF9C"/>
      </colorScale>
    </cfRule>
    <cfRule type="containsText" dxfId="60" priority="90" operator="containsText" text="Actividad cumplida">
      <formula>NOT(ISERROR(SEARCH("Actividad cumplida",I48)))</formula>
    </cfRule>
  </conditionalFormatting>
  <conditionalFormatting sqref="I56">
    <cfRule type="containsText" dxfId="59" priority="68" operator="containsText" text="Actividad cumplida">
      <formula>NOT(ISERROR(SEARCH("Actividad cumplida",I56)))</formula>
    </cfRule>
  </conditionalFormatting>
  <conditionalFormatting sqref="I56">
    <cfRule type="containsText" dxfId="58" priority="66" operator="containsText" text="Actividad sin iniciar">
      <formula>NOT(ISERROR(SEARCH("Actividad sin iniciar",I56)))</formula>
    </cfRule>
    <cfRule type="containsText" dxfId="57" priority="67" operator="containsText" text="Actividad en proceso">
      <formula>NOT(ISERROR(SEARCH("Actividad en proceso",I56)))</formula>
    </cfRule>
  </conditionalFormatting>
  <conditionalFormatting sqref="I56">
    <cfRule type="containsText" dxfId="56" priority="61" operator="containsText" text="actividad sin iniciar">
      <formula>NOT(ISERROR(SEARCH("actividad sin iniciar",I56)))</formula>
    </cfRule>
    <cfRule type="containsText" dxfId="55" priority="63" operator="containsText" text="Actividad cumplida">
      <formula>NOT(ISERROR(SEARCH("Actividad cumplida",I56)))</formula>
    </cfRule>
  </conditionalFormatting>
  <conditionalFormatting sqref="I56">
    <cfRule type="colorScale" priority="69">
      <colorScale>
        <cfvo type="min"/>
        <cfvo type="max"/>
        <color rgb="FF00B050"/>
        <color rgb="FFFFEF9C"/>
      </colorScale>
    </cfRule>
    <cfRule type="containsText" dxfId="54" priority="70" operator="containsText" text="Actividad cumplida">
      <formula>NOT(ISERROR(SEARCH("Actividad cumplida",I56)))</formula>
    </cfRule>
  </conditionalFormatting>
  <conditionalFormatting sqref="I64">
    <cfRule type="containsText" dxfId="53" priority="47" operator="containsText" text="Actividad cumplida">
      <formula>NOT(ISERROR(SEARCH("Actividad cumplida",I64)))</formula>
    </cfRule>
  </conditionalFormatting>
  <conditionalFormatting sqref="I64">
    <cfRule type="containsText" dxfId="52" priority="45" operator="containsText" text="Actividad sin iniciar">
      <formula>NOT(ISERROR(SEARCH("Actividad sin iniciar",I64)))</formula>
    </cfRule>
    <cfRule type="containsText" dxfId="51" priority="46" operator="containsText" text="Actividad en proceso">
      <formula>NOT(ISERROR(SEARCH("Actividad en proceso",I64)))</formula>
    </cfRule>
  </conditionalFormatting>
  <conditionalFormatting sqref="I64">
    <cfRule type="containsText" dxfId="50" priority="41" operator="containsText" text="actividad sin iniciar">
      <formula>NOT(ISERROR(SEARCH("actividad sin iniciar",I64)))</formula>
    </cfRule>
    <cfRule type="containsText" dxfId="49" priority="42" operator="containsText" text="Actividad cumplida">
      <formula>NOT(ISERROR(SEARCH("Actividad cumplida",I64)))</formula>
    </cfRule>
  </conditionalFormatting>
  <conditionalFormatting sqref="I64">
    <cfRule type="colorScale" priority="48">
      <colorScale>
        <cfvo type="min"/>
        <cfvo type="max"/>
        <color rgb="FF00B050"/>
        <color rgb="FFFFEF9C"/>
      </colorScale>
    </cfRule>
    <cfRule type="containsText" dxfId="48" priority="49" operator="containsText" text="Actividad cumplida">
      <formula>NOT(ISERROR(SEARCH("Actividad cumplida",I64)))</formula>
    </cfRule>
  </conditionalFormatting>
  <conditionalFormatting sqref="I65">
    <cfRule type="containsText" dxfId="47" priority="37" operator="containsText" text="Actividad cumplida">
      <formula>NOT(ISERROR(SEARCH("Actividad cumplida",I65)))</formula>
    </cfRule>
  </conditionalFormatting>
  <conditionalFormatting sqref="I65">
    <cfRule type="containsText" dxfId="46" priority="35" operator="containsText" text="Actividad sin iniciar">
      <formula>NOT(ISERROR(SEARCH("Actividad sin iniciar",I65)))</formula>
    </cfRule>
    <cfRule type="containsText" dxfId="45" priority="36" operator="containsText" text="Actividad en proceso">
      <formula>NOT(ISERROR(SEARCH("Actividad en proceso",I65)))</formula>
    </cfRule>
  </conditionalFormatting>
  <conditionalFormatting sqref="I65">
    <cfRule type="containsText" dxfId="44" priority="31" operator="containsText" text="actividad sin iniciar">
      <formula>NOT(ISERROR(SEARCH("actividad sin iniciar",I65)))</formula>
    </cfRule>
    <cfRule type="containsText" dxfId="43" priority="32" operator="containsText" text="Actividad cumplida">
      <formula>NOT(ISERROR(SEARCH("Actividad cumplida",I65)))</formula>
    </cfRule>
  </conditionalFormatting>
  <conditionalFormatting sqref="I65">
    <cfRule type="colorScale" priority="38">
      <colorScale>
        <cfvo type="min"/>
        <cfvo type="max"/>
        <color rgb="FF00B050"/>
        <color rgb="FFFFEF9C"/>
      </colorScale>
    </cfRule>
    <cfRule type="containsText" dxfId="42" priority="39" operator="containsText" text="Actividad cumplida">
      <formula>NOT(ISERROR(SEARCH("Actividad cumplida",I65)))</formula>
    </cfRule>
  </conditionalFormatting>
  <conditionalFormatting sqref="I66">
    <cfRule type="containsText" dxfId="41" priority="27" operator="containsText" text="Actividad cumplida">
      <formula>NOT(ISERROR(SEARCH("Actividad cumplida",I66)))</formula>
    </cfRule>
  </conditionalFormatting>
  <conditionalFormatting sqref="I66">
    <cfRule type="containsText" dxfId="40" priority="25" operator="containsText" text="Actividad sin iniciar">
      <formula>NOT(ISERROR(SEARCH("Actividad sin iniciar",I66)))</formula>
    </cfRule>
    <cfRule type="containsText" dxfId="39" priority="26" operator="containsText" text="Actividad en proceso">
      <formula>NOT(ISERROR(SEARCH("Actividad en proceso",I66)))</formula>
    </cfRule>
  </conditionalFormatting>
  <conditionalFormatting sqref="I66">
    <cfRule type="containsText" dxfId="38" priority="21" operator="containsText" text="actividad sin iniciar">
      <formula>NOT(ISERROR(SEARCH("actividad sin iniciar",I66)))</formula>
    </cfRule>
    <cfRule type="containsText" dxfId="37" priority="22" operator="containsText" text="Actividad cumplida">
      <formula>NOT(ISERROR(SEARCH("Actividad cumplida",I66)))</formula>
    </cfRule>
  </conditionalFormatting>
  <conditionalFormatting sqref="I66">
    <cfRule type="colorScale" priority="28">
      <colorScale>
        <cfvo type="min"/>
        <cfvo type="max"/>
        <color rgb="FF00B050"/>
        <color rgb="FFFFEF9C"/>
      </colorScale>
    </cfRule>
    <cfRule type="containsText" dxfId="36" priority="29" operator="containsText" text="Actividad cumplida">
      <formula>NOT(ISERROR(SEARCH("Actividad cumplida",I66)))</formula>
    </cfRule>
  </conditionalFormatting>
  <conditionalFormatting sqref="I67">
    <cfRule type="containsText" dxfId="35" priority="17" operator="containsText" text="Actividad cumplida">
      <formula>NOT(ISERROR(SEARCH("Actividad cumplida",I67)))</formula>
    </cfRule>
  </conditionalFormatting>
  <conditionalFormatting sqref="I67">
    <cfRule type="containsText" dxfId="34" priority="15" operator="containsText" text="Actividad sin iniciar">
      <formula>NOT(ISERROR(SEARCH("Actividad sin iniciar",I67)))</formula>
    </cfRule>
    <cfRule type="containsText" dxfId="33" priority="16" operator="containsText" text="Actividad en proceso">
      <formula>NOT(ISERROR(SEARCH("Actividad en proceso",I67)))</formula>
    </cfRule>
  </conditionalFormatting>
  <conditionalFormatting sqref="I67">
    <cfRule type="containsText" dxfId="32" priority="11" operator="containsText" text="actividad sin iniciar">
      <formula>NOT(ISERROR(SEARCH("actividad sin iniciar",I67)))</formula>
    </cfRule>
    <cfRule type="containsText" dxfId="31" priority="12" operator="containsText" text="Actividad cumplida">
      <formula>NOT(ISERROR(SEARCH("Actividad cumplida",I67)))</formula>
    </cfRule>
  </conditionalFormatting>
  <conditionalFormatting sqref="I67">
    <cfRule type="colorScale" priority="18">
      <colorScale>
        <cfvo type="min"/>
        <cfvo type="max"/>
        <color rgb="FF00B050"/>
        <color rgb="FFFFEF9C"/>
      </colorScale>
    </cfRule>
    <cfRule type="containsText" dxfId="30" priority="19" operator="containsText" text="Actividad cumplida">
      <formula>NOT(ISERROR(SEARCH("Actividad cumplida",I67)))</formula>
    </cfRule>
  </conditionalFormatting>
  <conditionalFormatting sqref="I68">
    <cfRule type="containsText" dxfId="29" priority="7" operator="containsText" text="Actividad cumplida">
      <formula>NOT(ISERROR(SEARCH("Actividad cumplida",I68)))</formula>
    </cfRule>
  </conditionalFormatting>
  <conditionalFormatting sqref="I68">
    <cfRule type="containsText" dxfId="28" priority="5" operator="containsText" text="Actividad sin iniciar">
      <formula>NOT(ISERROR(SEARCH("Actividad sin iniciar",I68)))</formula>
    </cfRule>
    <cfRule type="containsText" dxfId="27" priority="6" operator="containsText" text="Actividad en proceso">
      <formula>NOT(ISERROR(SEARCH("Actividad en proceso",I68)))</formula>
    </cfRule>
  </conditionalFormatting>
  <conditionalFormatting sqref="I68">
    <cfRule type="containsText" dxfId="26" priority="1" operator="containsText" text="actividad sin iniciar">
      <formula>NOT(ISERROR(SEARCH("actividad sin iniciar",I68)))</formula>
    </cfRule>
    <cfRule type="containsText" dxfId="25" priority="2" operator="containsText" text="Actividad cumplida">
      <formula>NOT(ISERROR(SEARCH("Actividad cumplida",I68)))</formula>
    </cfRule>
  </conditionalFormatting>
  <conditionalFormatting sqref="I68">
    <cfRule type="colorScale" priority="8">
      <colorScale>
        <cfvo type="min"/>
        <cfvo type="max"/>
        <color rgb="FF00B050"/>
        <color rgb="FFFFEF9C"/>
      </colorScale>
    </cfRule>
    <cfRule type="containsText" dxfId="24" priority="9" operator="containsText" text="Actividad cumplida">
      <formula>NOT(ISERROR(SEARCH("Actividad cumplida",I68)))</formula>
    </cfRule>
  </conditionalFormatting>
  <dataValidations count="2">
    <dataValidation type="list" allowBlank="1" showInputMessage="1" showErrorMessage="1" sqref="U5:U7">
      <formula1>_xlnm.Extract</formula1>
    </dataValidation>
    <dataValidation type="list" allowBlank="1" showInputMessage="1" showErrorMessage="1" sqref="I6:I8 I28 I23 I25 I56 I31 I35 I39 I43 I47:I48 I63:I68 I10 I12 I19 I21 I15">
      <formula1>$U$5:$U$7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7" operator="containsText" id="{055ACDF7-808F-4ED7-8C51-CEAD333BB81E}">
            <xm:f>NOT(ISERROR(SEARCH($U$7,U7)))</xm:f>
            <xm:f>$U$7</xm:f>
            <x14:dxf>
              <fill>
                <patternFill>
                  <bgColor rgb="FFFF0000"/>
                </patternFill>
              </fill>
            </x14:dxf>
          </x14:cfRule>
          <xm:sqref>U7</xm:sqref>
        </x14:conditionalFormatting>
        <x14:conditionalFormatting xmlns:xm="http://schemas.microsoft.com/office/excel/2006/main">
          <x14:cfRule type="containsText" priority="166" operator="containsText" id="{276C752A-323E-4505-A63C-1B75DC7E6946}">
            <xm:f>NOT(ISERROR(SEARCH($U$5,I5)))</xm:f>
            <xm:f>$U$5</xm:f>
            <x14:dxf>
              <fill>
                <patternFill>
                  <bgColor rgb="FF00B050"/>
                </patternFill>
              </fill>
            </x14:dxf>
          </x14:cfRule>
          <xm:sqref>U5 I19 I23 I25 I28 I35 I63 I10 I12 I15 I21 I6:I8 I31 I43 I39 I47:I48 I56</xm:sqref>
        </x14:conditionalFormatting>
        <x14:conditionalFormatting xmlns:xm="http://schemas.microsoft.com/office/excel/2006/main">
          <x14:cfRule type="containsText" priority="160" operator="containsText" id="{F6D7D9E7-146D-447B-A6DF-65890A79A743}">
            <xm:f>NOT(ISERROR(SEARCH(#REF!,I8)))</xm:f>
            <xm:f>#REF!</xm:f>
            <x14:dxf>
              <fill>
                <patternFill>
                  <bgColor rgb="FF00B050"/>
                </patternFill>
              </fill>
            </x14:dxf>
          </x14:cfRule>
          <xm:sqref>I8 I19 I23 I25 I28 I47 I35 I63 I10 I12 I15 I21</xm:sqref>
        </x14:conditionalFormatting>
        <x14:conditionalFormatting xmlns:xm="http://schemas.microsoft.com/office/excel/2006/main">
          <x14:cfRule type="containsText" priority="124" operator="containsText" id="{03C0442B-4448-431D-906D-CBADA04F018B}">
            <xm:f>NOT(ISERROR(SEARCH(#REF!,I31)))</xm:f>
            <xm:f>#REF!</xm:f>
            <x14:dxf>
              <fill>
                <patternFill>
                  <bgColor rgb="FF00B050"/>
                </patternFill>
              </fill>
            </x14:dxf>
          </x14:cfRule>
          <xm:sqref>I31</xm:sqref>
        </x14:conditionalFormatting>
        <x14:conditionalFormatting xmlns:xm="http://schemas.microsoft.com/office/excel/2006/main">
          <x14:cfRule type="containsText" priority="104" operator="containsText" id="{2DA6E5D5-E29F-4DA4-8BCB-90FF8CE4915C}">
            <xm:f>NOT(ISERROR(SEARCH(#REF!,I43)))</xm:f>
            <xm:f>#REF!</xm:f>
            <x14:dxf>
              <fill>
                <patternFill>
                  <bgColor rgb="FF00B050"/>
                </patternFill>
              </fill>
            </x14:dxf>
          </x14:cfRule>
          <xm:sqref>I43</xm:sqref>
        </x14:conditionalFormatting>
        <x14:conditionalFormatting xmlns:xm="http://schemas.microsoft.com/office/excel/2006/main">
          <x14:cfRule type="containsText" priority="94" operator="containsText" id="{7E450BF6-144D-4B99-BB30-E42772A5A21D}">
            <xm:f>NOT(ISERROR(SEARCH(#REF!,I39)))</xm:f>
            <xm:f>#REF!</xm:f>
            <x14:dxf>
              <fill>
                <patternFill>
                  <bgColor rgb="FF00B050"/>
                </patternFill>
              </fill>
            </x14:dxf>
          </x14:cfRule>
          <xm:sqref>I39</xm:sqref>
        </x14:conditionalFormatting>
        <x14:conditionalFormatting xmlns:xm="http://schemas.microsoft.com/office/excel/2006/main">
          <x14:cfRule type="containsText" priority="84" operator="containsText" id="{8324DE67-A7B3-4232-8735-9A09D828E8E1}">
            <xm:f>NOT(ISERROR(SEARCH(#REF!,I48)))</xm:f>
            <xm:f>#REF!</xm:f>
            <x14:dxf>
              <fill>
                <patternFill>
                  <bgColor rgb="FF00B05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ontainsText" priority="64" operator="containsText" id="{9DFD0F09-EC59-4BBB-809A-9D2E7C6F8F83}">
            <xm:f>NOT(ISERROR(SEARCH(#REF!,I56)))</xm:f>
            <xm:f>#REF!</xm:f>
            <x14:dxf>
              <fill>
                <patternFill>
                  <bgColor rgb="FF00B050"/>
                </patternFill>
              </fill>
            </x14:dxf>
          </x14:cfRule>
          <xm:sqref>I56</xm:sqref>
        </x14:conditionalFormatting>
        <x14:conditionalFormatting xmlns:xm="http://schemas.microsoft.com/office/excel/2006/main">
          <x14:cfRule type="containsText" priority="225" operator="containsText" id="{D4ED0398-C9D0-4CE9-BBD9-6879E90A8A9A}">
            <xm:f>NOT(ISERROR(SEARCH($U$6,I8)))</xm:f>
            <xm:f>$U$6</xm:f>
            <x14:dxf>
              <fill>
                <patternFill>
                  <bgColor rgb="FFFFFF00"/>
                </patternFill>
              </fill>
            </x14:dxf>
          </x14:cfRule>
          <xm:sqref>I8 I19 I23 I25 I28 I35 I63 I10 I12 I15 I21 I31 I43 I39 I47:I48 I56</xm:sqref>
        </x14:conditionalFormatting>
        <x14:conditionalFormatting xmlns:xm="http://schemas.microsoft.com/office/excel/2006/main">
          <x14:cfRule type="containsText" priority="44" operator="containsText" id="{B4924645-5A45-4FF0-B169-B3C83AA38CCC}">
            <xm:f>NOT(ISERROR(SEARCH($U$5,I64)))</xm:f>
            <xm:f>$U$5</xm:f>
            <x14:dxf>
              <fill>
                <patternFill>
                  <bgColor rgb="FF00B050"/>
                </patternFill>
              </fill>
            </x14:dxf>
          </x14:cfRule>
          <xm:sqref>I64</xm:sqref>
        </x14:conditionalFormatting>
        <x14:conditionalFormatting xmlns:xm="http://schemas.microsoft.com/office/excel/2006/main">
          <x14:cfRule type="containsText" priority="43" operator="containsText" id="{7C33DE7D-D3A6-47AD-9E60-8EBCFD6AEE5C}">
            <xm:f>NOT(ISERROR(SEARCH(#REF!,I64)))</xm:f>
            <xm:f>#REF!</xm:f>
            <x14:dxf>
              <fill>
                <patternFill>
                  <bgColor rgb="FF00B050"/>
                </patternFill>
              </fill>
            </x14:dxf>
          </x14:cfRule>
          <xm:sqref>I64</xm:sqref>
        </x14:conditionalFormatting>
        <x14:conditionalFormatting xmlns:xm="http://schemas.microsoft.com/office/excel/2006/main">
          <x14:cfRule type="containsText" priority="50" operator="containsText" id="{290DDDD9-CDB5-482B-8C3E-B4633603E0E1}">
            <xm:f>NOT(ISERROR(SEARCH($U$6,I64)))</xm:f>
            <xm:f>$U$6</xm:f>
            <x14:dxf>
              <fill>
                <patternFill>
                  <bgColor rgb="FFFFFF00"/>
                </patternFill>
              </fill>
            </x14:dxf>
          </x14:cfRule>
          <xm:sqref>I64</xm:sqref>
        </x14:conditionalFormatting>
        <x14:conditionalFormatting xmlns:xm="http://schemas.microsoft.com/office/excel/2006/main">
          <x14:cfRule type="containsText" priority="34" operator="containsText" id="{EF4F5686-A79C-44D8-B4BB-C5548FD426E3}">
            <xm:f>NOT(ISERROR(SEARCH($U$5,I65)))</xm:f>
            <xm:f>$U$5</xm:f>
            <x14:dxf>
              <fill>
                <patternFill>
                  <bgColor rgb="FF00B050"/>
                </patternFill>
              </fill>
            </x14:dxf>
          </x14:cfRule>
          <xm:sqref>I65</xm:sqref>
        </x14:conditionalFormatting>
        <x14:conditionalFormatting xmlns:xm="http://schemas.microsoft.com/office/excel/2006/main">
          <x14:cfRule type="containsText" priority="33" operator="containsText" id="{CF91AEAF-7301-446D-BFC4-426584265AB2}">
            <xm:f>NOT(ISERROR(SEARCH(#REF!,I65)))</xm:f>
            <xm:f>#REF!</xm:f>
            <x14:dxf>
              <fill>
                <patternFill>
                  <bgColor rgb="FF00B050"/>
                </patternFill>
              </fill>
            </x14:dxf>
          </x14:cfRule>
          <xm:sqref>I65</xm:sqref>
        </x14:conditionalFormatting>
        <x14:conditionalFormatting xmlns:xm="http://schemas.microsoft.com/office/excel/2006/main">
          <x14:cfRule type="containsText" priority="40" operator="containsText" id="{718E1648-E0E8-4665-B1E2-BF23BB950F0C}">
            <xm:f>NOT(ISERROR(SEARCH($U$6,I65)))</xm:f>
            <xm:f>$U$6</xm:f>
            <x14:dxf>
              <fill>
                <patternFill>
                  <bgColor rgb="FFFFFF00"/>
                </patternFill>
              </fill>
            </x14:dxf>
          </x14:cfRule>
          <xm:sqref>I65</xm:sqref>
        </x14:conditionalFormatting>
        <x14:conditionalFormatting xmlns:xm="http://schemas.microsoft.com/office/excel/2006/main">
          <x14:cfRule type="containsText" priority="24" operator="containsText" id="{CCCC4299-BFE9-461F-976C-65FE4A00F33F}">
            <xm:f>NOT(ISERROR(SEARCH($U$5,I66)))</xm:f>
            <xm:f>$U$5</xm:f>
            <x14:dxf>
              <fill>
                <patternFill>
                  <bgColor rgb="FF00B050"/>
                </patternFill>
              </fill>
            </x14:dxf>
          </x14:cfRule>
          <xm:sqref>I66</xm:sqref>
        </x14:conditionalFormatting>
        <x14:conditionalFormatting xmlns:xm="http://schemas.microsoft.com/office/excel/2006/main">
          <x14:cfRule type="containsText" priority="23" operator="containsText" id="{25984CEF-6AE5-488A-9E1C-3A6F6B83AD5C}">
            <xm:f>NOT(ISERROR(SEARCH(#REF!,I66)))</xm:f>
            <xm:f>#REF!</xm:f>
            <x14:dxf>
              <fill>
                <patternFill>
                  <bgColor rgb="FF00B050"/>
                </patternFill>
              </fill>
            </x14:dxf>
          </x14:cfRule>
          <xm:sqref>I66</xm:sqref>
        </x14:conditionalFormatting>
        <x14:conditionalFormatting xmlns:xm="http://schemas.microsoft.com/office/excel/2006/main">
          <x14:cfRule type="containsText" priority="30" operator="containsText" id="{7BBB3E07-D6AB-405D-BDEB-254745FBAED1}">
            <xm:f>NOT(ISERROR(SEARCH($U$6,I66)))</xm:f>
            <xm:f>$U$6</xm:f>
            <x14:dxf>
              <fill>
                <patternFill>
                  <bgColor rgb="FFFFFF00"/>
                </patternFill>
              </fill>
            </x14:dxf>
          </x14:cfRule>
          <xm:sqref>I66</xm:sqref>
        </x14:conditionalFormatting>
        <x14:conditionalFormatting xmlns:xm="http://schemas.microsoft.com/office/excel/2006/main">
          <x14:cfRule type="containsText" priority="14" operator="containsText" id="{055BE16E-5791-4B45-A0A9-8611CC905018}">
            <xm:f>NOT(ISERROR(SEARCH($U$5,I67)))</xm:f>
            <xm:f>$U$5</xm:f>
            <x14:dxf>
              <fill>
                <patternFill>
                  <bgColor rgb="FF00B050"/>
                </patternFill>
              </fill>
            </x14:dxf>
          </x14:cfRule>
          <xm:sqref>I67</xm:sqref>
        </x14:conditionalFormatting>
        <x14:conditionalFormatting xmlns:xm="http://schemas.microsoft.com/office/excel/2006/main">
          <x14:cfRule type="containsText" priority="13" operator="containsText" id="{84EF94D0-E6DC-47FC-9017-5CD971D0A347}">
            <xm:f>NOT(ISERROR(SEARCH(#REF!,I67)))</xm:f>
            <xm:f>#REF!</xm:f>
            <x14:dxf>
              <fill>
                <patternFill>
                  <bgColor rgb="FF00B050"/>
                </patternFill>
              </fill>
            </x14:dxf>
          </x14:cfRule>
          <xm:sqref>I67</xm:sqref>
        </x14:conditionalFormatting>
        <x14:conditionalFormatting xmlns:xm="http://schemas.microsoft.com/office/excel/2006/main">
          <x14:cfRule type="containsText" priority="20" operator="containsText" id="{DBFDE8C0-8F11-478D-8F6A-7E357FC5D8DA}">
            <xm:f>NOT(ISERROR(SEARCH($U$6,I67)))</xm:f>
            <xm:f>$U$6</xm:f>
            <x14:dxf>
              <fill>
                <patternFill>
                  <bgColor rgb="FFFFFF00"/>
                </patternFill>
              </fill>
            </x14:dxf>
          </x14:cfRule>
          <xm:sqref>I67</xm:sqref>
        </x14:conditionalFormatting>
        <x14:conditionalFormatting xmlns:xm="http://schemas.microsoft.com/office/excel/2006/main">
          <x14:cfRule type="containsText" priority="4" operator="containsText" id="{456A8606-1DCB-423A-B7E6-6FCA72F6E651}">
            <xm:f>NOT(ISERROR(SEARCH($U$5,I68)))</xm:f>
            <xm:f>$U$5</xm:f>
            <x14:dxf>
              <fill>
                <patternFill>
                  <bgColor rgb="FF00B050"/>
                </patternFill>
              </fill>
            </x14:dxf>
          </x14:cfRule>
          <xm:sqref>I68</xm:sqref>
        </x14:conditionalFormatting>
        <x14:conditionalFormatting xmlns:xm="http://schemas.microsoft.com/office/excel/2006/main">
          <x14:cfRule type="containsText" priority="3" operator="containsText" id="{1320B339-1C3D-41E2-B005-D4A6E0A05EDF}">
            <xm:f>NOT(ISERROR(SEARCH(#REF!,I68)))</xm:f>
            <xm:f>#REF!</xm:f>
            <x14:dxf>
              <fill>
                <patternFill>
                  <bgColor rgb="FF00B050"/>
                </patternFill>
              </fill>
            </x14:dxf>
          </x14:cfRule>
          <xm:sqref>I68</xm:sqref>
        </x14:conditionalFormatting>
        <x14:conditionalFormatting xmlns:xm="http://schemas.microsoft.com/office/excel/2006/main">
          <x14:cfRule type="containsText" priority="10" operator="containsText" id="{480328CB-D018-4F08-8CDA-69AFF38AF667}">
            <xm:f>NOT(ISERROR(SEARCH($U$6,I68)))</xm:f>
            <xm:f>$U$6</xm:f>
            <x14:dxf>
              <fill>
                <patternFill>
                  <bgColor rgb="FFFFFF00"/>
                </patternFill>
              </fill>
            </x14:dxf>
          </x14:cfRule>
          <xm:sqref>I68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CAPACITACIONES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ENVY</dc:creator>
  <cp:lastModifiedBy>PLANEACION23</cp:lastModifiedBy>
  <dcterms:created xsi:type="dcterms:W3CDTF">2017-02-01T19:47:00Z</dcterms:created>
  <dcterms:modified xsi:type="dcterms:W3CDTF">2020-12-18T15:28:38Z</dcterms:modified>
</cp:coreProperties>
</file>