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yalmarc\Documents\ACALDIA\REVISION DOCUMENTAL\TUBERCULOSIS\MINISTERIO\NUEVO\ok\"/>
    </mc:Choice>
  </mc:AlternateContent>
  <xr:revisionPtr revIDLastSave="0" documentId="8_{5C4E45F1-0888-4A88-9EB9-6EAF3055236D}" xr6:coauthVersionLast="47" xr6:coauthVersionMax="47" xr10:uidLastSave="{00000000-0000-0000-0000-000000000000}"/>
  <workbookProtection workbookPassword="CC41" lockStructure="1"/>
  <bookViews>
    <workbookView xWindow="-120" yWindow="-120" windowWidth="20730" windowHeight="11160" tabRatio="906" xr2:uid="{00000000-000D-0000-FFFF-FFFF00000000}"/>
  </bookViews>
  <sheets>
    <sheet name="Libro TB FR 2016-2025" sheetId="1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'Libro TB FR 2016-2025'!$A$4:$ET$4</definedName>
    <definedName name="años">[1]Hoja2!$E$3:$E$5</definedName>
    <definedName name="_xlnm.Print_Area" localSheetId="0">'Libro TB FR 2016-2025'!$A$1:$CA$1012</definedName>
    <definedName name="C_EVENTOS">[2]LISTAS!$J$3:$J$12</definedName>
    <definedName name="CALIDAD_MUESTRA">#REF!</definedName>
    <definedName name="CHEQUEO">[3]Listas!$AT$8:$AT$10</definedName>
    <definedName name="COMORBILIDAD">#REF!</definedName>
    <definedName name="COMORBILIDADES">#REF!</definedName>
    <definedName name="CONDICIONES">[3]Listas!$AZ$2:$AZ$22</definedName>
    <definedName name="CRITERIO_QX">#REF!</definedName>
    <definedName name="DEPARTAMENTOS">[3]Listas!$B$1:$AH$1</definedName>
    <definedName name="DPTO">#REF!</definedName>
    <definedName name="DT_tratamiento">'[2]DT CANCER'!$AB$5:$AB$14</definedName>
    <definedName name="EAPB">#REF!</definedName>
    <definedName name="EDAD">#REF!</definedName>
    <definedName name="EGRESO">#REF!</definedName>
    <definedName name="EGRESO_INVALIDO">#REF!</definedName>
    <definedName name="EGRESO_OK">#REF!</definedName>
    <definedName name="EGRESO_TBFR">#REF!</definedName>
    <definedName name="Egreso2">[4]listas!$K$3:$K$9</definedName>
    <definedName name="envioreporte">[5]Hoja2!$F$2:$F$731</definedName>
    <definedName name="estcivil">[1]Hoja2!$G$3:$G$8</definedName>
    <definedName name="FECHA">#REF!</definedName>
    <definedName name="fecha1">[4]listas!$A$3:$A$370</definedName>
    <definedName name="fecha2">[4]listas!$B$3:$B$458</definedName>
    <definedName name="fecha3">[4]listas!$A$3:$A$732</definedName>
    <definedName name="fran">[6]listas!$A$12:$A$14</definedName>
    <definedName name="francia">[7]listas!$E$3:$E$6</definedName>
    <definedName name="G_ASISTE">[2]LISTAS!$B$3:$B$4</definedName>
    <definedName name="G_DX">[2]LISTAS!$D$3:$D$21</definedName>
    <definedName name="G_POBLACIONAL">#REF!</definedName>
    <definedName name="G_SINO">[2]LISTAS!$E$3:$E$4</definedName>
    <definedName name="G_VDRL">[2]LISTAS!$F$3:$F$5</definedName>
    <definedName name="GENERO">[3]Listas!$AV$2:$AV$5</definedName>
    <definedName name="IDENTIFICACION">[3]Listas!$AL$2:$AL$14</definedName>
    <definedName name="ingreso2">[4]listas!$I$3:$I$33</definedName>
    <definedName name="INTERPRETACION">[3]Listas!$AP$2:$AP$6</definedName>
    <definedName name="L_ANTIP">[2]LISTAS!$I$17:$I$19</definedName>
    <definedName name="L_CITO">[2]LISTAS!$J$27:$J$33</definedName>
    <definedName name="L_MESES">[2]LISTAS!$G$16:$G$27</definedName>
    <definedName name="L_TSH">[2]LISTAS!$K$17:$K$18</definedName>
    <definedName name="LOCALIZACIÓN_TB_EP">#REF!</definedName>
    <definedName name="M">#REF!</definedName>
    <definedName name="MATERIAL">[3]Listas!$AJ$2:$AJ$32</definedName>
    <definedName name="MET_PSF">#REF!</definedName>
    <definedName name="MET_PSF_LP_FR">#REF!</definedName>
    <definedName name="MPIOS">#REF!</definedName>
    <definedName name="municipio">[4]listas!$AD$2:$AD$46</definedName>
    <definedName name="NOM_MEDICAMENT">#REF!</definedName>
    <definedName name="P_INDIGENA">#REF!</definedName>
    <definedName name="P_INDÍGENA">#REF!</definedName>
    <definedName name="PERT_ETNICA">#REF!</definedName>
    <definedName name="PPD">[4]listas!$E$17:$E$38</definedName>
    <definedName name="PRUEBA_REALIZADA">#REF!</definedName>
    <definedName name="PRUEBA_VIH">#REF!</definedName>
    <definedName name="PRUEBAS">[3]Listas!$AJ$44:$AJ$51</definedName>
    <definedName name="PSF">#REF!</definedName>
    <definedName name="R_ASEGURAMIENTO">#REF!</definedName>
    <definedName name="R_BK">#REF!</definedName>
    <definedName name="R_CULTIVO">#REF!</definedName>
    <definedName name="R_MOLECULAR">#REF!</definedName>
    <definedName name="regimen">[4]listas!$E$3:$E$6</definedName>
    <definedName name="REGIONALES">'[2]LISTAS (2)'!$L$2:$L$6</definedName>
    <definedName name="reporte2">[4]listas!$J$3:$J$7</definedName>
    <definedName name="reportelab">[5]Hoja2!$N$2:$N$6</definedName>
    <definedName name="RESULTADO">#REF!</definedName>
    <definedName name="RESULTADO_2">#REF!</definedName>
    <definedName name="ResVIH">[4]listas!$F$6:$F$8</definedName>
    <definedName name="RTA_SINO">#REF!</definedName>
    <definedName name="SENSIBILIDAD">#REF!</definedName>
    <definedName name="SEXO">#REF!</definedName>
    <definedName name="SiNo">[4]listas!$F$10:$F$12</definedName>
    <definedName name="SP_EVENTOS">[2]LISTAS!$B$27:$B$30</definedName>
    <definedName name="SP_TEVENTO">[2]LISTAS!$C$27:$C$31</definedName>
    <definedName name="T_ID">[2]LISTAS!$B$17:$B$22</definedName>
    <definedName name="TAR_TRIM">#REF!</definedName>
    <definedName name="TIPO_IDE">#REF!</definedName>
    <definedName name="TIPO_INGRE">#REF!</definedName>
    <definedName name="TIPO_MUESTRA">#REF!</definedName>
    <definedName name="TIPO_R">#REF!</definedName>
    <definedName name="TIPO_RESIST">#REF!</definedName>
    <definedName name="TIPO_TB">#REF!</definedName>
    <definedName name="tipoTB">[4]listas!$H$3:$H$5</definedName>
    <definedName name="TRIM">#REF!</definedName>
    <definedName name="trimestre">[4]listas!$M$3:$M$6</definedName>
    <definedName name="VIH">#REF!</definedName>
  </definedNames>
  <calcPr calcId="152511"/>
</workbook>
</file>

<file path=xl/sharedStrings.xml><?xml version="1.0" encoding="utf-8"?>
<sst xmlns="http://schemas.openxmlformats.org/spreadsheetml/2006/main" count="2958" uniqueCount="1511">
  <si>
    <t>SEXO</t>
  </si>
  <si>
    <t>TIPO DE RESISTENCIA</t>
  </si>
  <si>
    <t>GRUPO POBLACIONAL</t>
  </si>
  <si>
    <t>No.</t>
  </si>
  <si>
    <t>EAPB</t>
  </si>
  <si>
    <t>No. ID</t>
  </si>
  <si>
    <t>EDAD 
(EN AÑOS)</t>
  </si>
  <si>
    <t>TRIMESTRE DEL AÑO</t>
  </si>
  <si>
    <t>FECHA DE INGRESO A TRATAMIENTO (dd/mm/aaaa)</t>
  </si>
  <si>
    <t>TIPO ID</t>
  </si>
  <si>
    <t>TIPO TUBERCULOSIS</t>
  </si>
  <si>
    <t>CONDICIÓN DE INGRESO</t>
  </si>
  <si>
    <t>CONDICIÓN DE EGRESO</t>
  </si>
  <si>
    <t>SE REALIZÓ PRUEBA</t>
  </si>
  <si>
    <t>PRIMER APELLIDO</t>
  </si>
  <si>
    <t>SEGUNDO APELLIDO</t>
  </si>
  <si>
    <t>NOMBRES</t>
  </si>
  <si>
    <t>H</t>
  </si>
  <si>
    <t>R</t>
  </si>
  <si>
    <t>E</t>
  </si>
  <si>
    <t>Z</t>
  </si>
  <si>
    <t>SE REALIZÓ APV</t>
  </si>
  <si>
    <t>RECIBE
 TAR</t>
  </si>
  <si>
    <t xml:space="preserve">RESULTADO PRUEBA 
</t>
  </si>
  <si>
    <t>PRUEBA CONFIRMATORIA ACORDE A LA NORMA</t>
  </si>
  <si>
    <t>INGRESA A TRATAMIENTO</t>
  </si>
  <si>
    <t>IPS DE DIAGNÓSTICO</t>
  </si>
  <si>
    <t>IPS DE SEGUIMIENTO DE TRATAMIENTO</t>
  </si>
  <si>
    <t>PUEBLO INDÍGENA</t>
  </si>
  <si>
    <t>BARRIO</t>
  </si>
  <si>
    <t>LOCALIDAD/COMUNA</t>
  </si>
  <si>
    <t>LOCALIZACIÓN DE LA TB EXTRAPULMONAR</t>
  </si>
  <si>
    <t>FECHA DE RESULTADO DE LA PSF</t>
  </si>
  <si>
    <t>METODOLOGÍA</t>
  </si>
  <si>
    <t>Lfx</t>
  </si>
  <si>
    <t>Mfx</t>
  </si>
  <si>
    <t>Ofx</t>
  </si>
  <si>
    <t>Eto</t>
  </si>
  <si>
    <t>PAS</t>
  </si>
  <si>
    <t>Cs</t>
  </si>
  <si>
    <t>Am</t>
  </si>
  <si>
    <t>Kn</t>
  </si>
  <si>
    <t>Cm</t>
  </si>
  <si>
    <t>Cfz</t>
  </si>
  <si>
    <t>Lzd</t>
  </si>
  <si>
    <t>Amx/Clv</t>
  </si>
  <si>
    <t>Otro</t>
  </si>
  <si>
    <t>DIAGNÓSTICO DE LA TUBERCULOSIS FARMACORRESISTENTE</t>
  </si>
  <si>
    <t>PERTENENCIA  ÉTNICA</t>
  </si>
  <si>
    <t>RÉGIMEN DE AFILIACIÓN</t>
  </si>
  <si>
    <t>FECHA REALIZACIÓN 
(dd/mm/aaaa)</t>
  </si>
  <si>
    <t>FECHA REALIZACIÓN 
(Dx previo o actual)
(dd/mm/aaaa)</t>
  </si>
  <si>
    <t>COINFECCIÓN TB/VIH</t>
  </si>
  <si>
    <t>RECIBE TRIMETOPRIM</t>
  </si>
  <si>
    <t>TELÉFONO</t>
  </si>
  <si>
    <t>HA RECIBIDO MEDICAMENTOS DE 2a LÍNEA</t>
  </si>
  <si>
    <t>FECHA DE REVERSIÓN POSITIVA
(dd/mm/aaaa)</t>
  </si>
  <si>
    <t>FECHA DE EGRESO
(dd/mm/aaaa)</t>
  </si>
  <si>
    <t>RESULTADO DE PSF POR MEDICAMENTO</t>
  </si>
  <si>
    <t>FECHA DE CONVERSIÓN NEGATIVA
(dd/mm/aaaa)</t>
  </si>
  <si>
    <t>DEPARTAMENTO DE DIAGNÓSTICO</t>
  </si>
  <si>
    <t xml:space="preserve">MUNICIPIO DE DIAGNÓSTICO </t>
  </si>
  <si>
    <t xml:space="preserve">DEPARTAMENTO DE RESIDENCIA </t>
  </si>
  <si>
    <t>MUNICIPIO DE RESIDENCIA</t>
  </si>
  <si>
    <t>Versión 002/17/02/2020</t>
  </si>
  <si>
    <t xml:space="preserve">DIRECCIÓN DE RESIDENCIA </t>
  </si>
  <si>
    <t>Antioquia-05</t>
  </si>
  <si>
    <t>Amazonas-91</t>
  </si>
  <si>
    <t>Arauca-81</t>
  </si>
  <si>
    <t>Archipiélago de San Andrés-88</t>
  </si>
  <si>
    <t>Atlántico-08</t>
  </si>
  <si>
    <t>Bogotá d C.-11</t>
  </si>
  <si>
    <t>Bolívar-13</t>
  </si>
  <si>
    <t>Boyacá-15</t>
  </si>
  <si>
    <t>Caldas-17</t>
  </si>
  <si>
    <t>Caquetá-18</t>
  </si>
  <si>
    <t>Casanare-85</t>
  </si>
  <si>
    <t>Cauca-19</t>
  </si>
  <si>
    <t>Cesar-20</t>
  </si>
  <si>
    <t>Chocó-27</t>
  </si>
  <si>
    <t>Córdoba-23</t>
  </si>
  <si>
    <t>Cundinamarca-25</t>
  </si>
  <si>
    <t>Guainía-94</t>
  </si>
  <si>
    <t>Guaviare-95</t>
  </si>
  <si>
    <t>Huila-41</t>
  </si>
  <si>
    <t>La Guajira-44</t>
  </si>
  <si>
    <t>Magdalena-47</t>
  </si>
  <si>
    <t>Meta-50</t>
  </si>
  <si>
    <t>Nariño-52</t>
  </si>
  <si>
    <t>Norte de Santander-54</t>
  </si>
  <si>
    <t>Putumayo-86</t>
  </si>
  <si>
    <t>Quindio-63</t>
  </si>
  <si>
    <t>Risaralda-66</t>
  </si>
  <si>
    <t>Santander-68</t>
  </si>
  <si>
    <t>Sucre-70</t>
  </si>
  <si>
    <t>Tolima-73</t>
  </si>
  <si>
    <t>Valle del Cauca-76</t>
  </si>
  <si>
    <t>Vaupés-97</t>
  </si>
  <si>
    <t>Vichada-99</t>
  </si>
  <si>
    <t>COMORBILIDAD1</t>
  </si>
  <si>
    <t>COMORBILIDAD 2</t>
  </si>
  <si>
    <t xml:space="preserve">COMORBILIDAD 3 </t>
  </si>
  <si>
    <t>A.R.S. CONVIDA / EPS022 / SBS</t>
  </si>
  <si>
    <t xml:space="preserve">AIG COLOMBIA SEGUROS DE VIDA S.A. SIGLA: AIG VIDA S.A. 7 14-13 </t>
  </si>
  <si>
    <t>AIG COMPAÑÍA DE SEGUROS /14-13</t>
  </si>
  <si>
    <t>ALIANSALUD EPS / EPS001 / CNT</t>
  </si>
  <si>
    <t>ALIANSALUD EPS / EPSS01 / SBS -CM</t>
  </si>
  <si>
    <t xml:space="preserve">ANAS WAYUU EPS INDIGENA /ESS208  </t>
  </si>
  <si>
    <t>ANASWAYUU EPSI / EPSI04 / SBS</t>
  </si>
  <si>
    <t>ANASWAYUU EPSI / EPSIC4 / CNT -CM</t>
  </si>
  <si>
    <t>ASEGURADORA COLSEGUROS S. A. /36904</t>
  </si>
  <si>
    <t xml:space="preserve">ASEGURADORA DE VIDA COLSEGUROS S.A. /36905 </t>
  </si>
  <si>
    <t xml:space="preserve">ASEGURADORA EL LIBERTADOR, S.A. /13-20 </t>
  </si>
  <si>
    <t xml:space="preserve">ASEGURADORA EL LIBERTADOR, S.A./ 13-20 </t>
  </si>
  <si>
    <t>ASOCIACIÓN INDÍGENA DEL CAUCA - AIC / EPSI03 / SBS</t>
  </si>
  <si>
    <t>ASOCIACIÓN INDÍGENA DEL CAUCA - AIC / EPSIC3 / CNT -CM</t>
  </si>
  <si>
    <t>ASOCIACIÓN INDÍGENA DEL CESAR Y LA GUAJIRA - DUSAKAWI / EPSI01 / SBS</t>
  </si>
  <si>
    <t>ASOCIACIÓN INDÍGENA DEL CESAR Y LA GUAJIRA - DUSAKAWI / EPSIC1 / CNT -CM</t>
  </si>
  <si>
    <t>ASOCIACIÓN MUTUAL BARRIOS UNIDOS DE QUIBDÓ E.S.S. - AMBUQ / ESS076 / SBS</t>
  </si>
  <si>
    <t>ASOCIACIÓN MUTUAL BARRIOS UNIDOS DE QUIBDÓ E.S.S. - AMBUQ / ESSC76 / CNT -CM</t>
  </si>
  <si>
    <t xml:space="preserve">ASOCIACION MUTUAL BARRIOS UNIDOS DE QUIBDO E.S.S./ESS076  </t>
  </si>
  <si>
    <t>ASOCIACIÓN MUTUAL EMPRESA SOLIDARIA DE SALUD DE NARIÑO - EMSSANAR E.S.S. / ESS118 / SBS</t>
  </si>
  <si>
    <t>ASOCIACIÓN MUTUAL EMPRESA SOLIDARIA DE SALUD DE NARIÑO - EMSSANAR E.S.S. / ESSC18 / CNT -CM</t>
  </si>
  <si>
    <t>ASOCIACIÓN MUTUAL LA ESPERANZA - ASMET SALUD / ESS062 / SBS</t>
  </si>
  <si>
    <t>ASOCIACIÓN MUTUAL LA ESPERANZA - ASMET SALUD / ESSC62 / CNT -CM</t>
  </si>
  <si>
    <t>ASOCIACIÓN MUTUAL SER EMPRESA SOLIDARIA DE SALUD E.S.S. / ESS207 / SBS</t>
  </si>
  <si>
    <t>ASOCIACIÓN MUTUAL SER EMPRESA SOLIDARIA DE SALUD E.S.S. / ESSC07 / CNT -CM</t>
  </si>
  <si>
    <t>AVIANCA /PEC005</t>
  </si>
  <si>
    <t>BAVARIA /PEC006</t>
  </si>
  <si>
    <t xml:space="preserve">BBV SEGUROS GANADERO COMPAÑÍA DE SEGUROS DE VIDA S.A. - LA GANADERA ADMINISTRADORA DE RIESGOS PROFESIONALES / 14-26 </t>
  </si>
  <si>
    <t xml:space="preserve">BBVA SEGUROS GANADERO COMPAÑÍA DE SEGUROS S.A. / 13-41 </t>
  </si>
  <si>
    <t xml:space="preserve">CAFAM CCF018  </t>
  </si>
  <si>
    <t>CAFESALUD EPS / EPS003 / CNT</t>
  </si>
  <si>
    <t>CAFESALUD EPS S.A. / EPSC03 / CNT -CM</t>
  </si>
  <si>
    <t>CAFESALUD EPS S.A. / EPSM03 / SBS -CM</t>
  </si>
  <si>
    <t>CAFESALUD EPS S.A. / EPSS03 / SBS</t>
  </si>
  <si>
    <t>CAJA DE COMPENSACIÓN FAMILIAR CAJACOPI ATLÁNTICO / CCF055 / SBS</t>
  </si>
  <si>
    <t>CAJA DE COMPENSACIÓN FAMILIAR CAJACOPI ATLÁNTICO / CCFC55 / CNT -CM</t>
  </si>
  <si>
    <t>CAJA DE COMPENSACIÓN FAMILIAR CCF DEL ORIENTE COLOMBIANO - COMFAORIENTE / CCF050 / SBS</t>
  </si>
  <si>
    <t>CAJA DE COMPENSACIÓN FAMILIAR CCF DEL ORIENTE COLOMBIANO - COMFAORIENTE / CCFC50 / CNT -CM</t>
  </si>
  <si>
    <t>CAJA DE COMPENSACIÓN FAMILIAR DE BOYACÁ - COMFABOY / CCF009 / SBS</t>
  </si>
  <si>
    <t>CAJA DE COMPENSACIÓN FAMILIAR DE BOYACÁ - COMFABOY / CCFC09 / CNT -CM</t>
  </si>
  <si>
    <t>CAJA DE COMPENSACIÓN FAMILIAR DE CARTAGENA - COMFAMILIAR CARTAGENA / CCF007 / SBS</t>
  </si>
  <si>
    <t>CAJA DE COMPENSACIÓN FAMILIAR DE CARTAGENA - COMFAMILIAR CARTAGENA / CCFC07 / CNT -CM</t>
  </si>
  <si>
    <t>CAJA DE COMPENSACIÓN FAMILIAR DE CÓRDOBA - COMFACOR / CCF015 / SBS</t>
  </si>
  <si>
    <t>CAJA DE COMPENSACIÓN FAMILIAR DE CÓRDOBA - COMFACOR / CCFC15 / CNT -CM</t>
  </si>
  <si>
    <t>CAJA DE COMPENSACIÓN FAMILIAR DE CUNDINAMARCA - COMFACUNDI / CCF053 / SBS</t>
  </si>
  <si>
    <t>CAJA DE COMPENSACIÓN FAMILIAR DE CUNDINAMARCA - COMFACUNDI / CCFC53 / CNT -CM</t>
  </si>
  <si>
    <t>CAJA DE COMPENSACIÓN FAMILIAR DE LA GUAJIRA - COMFAGUAJIRA / CCF023 / SBS</t>
  </si>
  <si>
    <t>CAJA DE COMPENSACIÓN FAMILIAR DE LA GUAJIRA - COMFAGUAJIRA / CCFC23 / CNT -CM</t>
  </si>
  <si>
    <t>CAJA DE COMPENSACIÓN FAMILIAR DE NARIÑO - COMFAMILIAR NARIÑO / CCF027 / SBS</t>
  </si>
  <si>
    <t>CAJA DE COMPENSACIÓN FAMILIAR DE NARIÑO - COMFAMILIAR NARIÑO / CCFC27 / CNT -CM</t>
  </si>
  <si>
    <t>CAJA DE COMPENSACIÓN FAMILIAR DE SUCRE - COMFASUCRE / CCF033 / SBS</t>
  </si>
  <si>
    <t>CAJA DE COMPENSACIÓN FAMILIAR DE SUCRE - COMFASUCRE / CCFC33 / CNT -CM</t>
  </si>
  <si>
    <t>CAJA DE COMPENSACIÓN FAMILIAR DEL CHOCÓ - COMFACHOCO / CCF102 / SBS</t>
  </si>
  <si>
    <t>CAJA DE COMPENSACIÓN FAMILIAR DEL CHOCÓ - COMFACHOCO / CCFC20 / CNT -CM</t>
  </si>
  <si>
    <t>CAJA DE COMPENSACIÓN FAMILIAR DEL HUILA - COMFAMILIAR HUILA / CCF024 / SBS</t>
  </si>
  <si>
    <t>CAJA DE COMPENSACIÓN FAMILIAR DEL HUILA - COMFAMILIAR HUILA / CCFC24 / CNT -CM</t>
  </si>
  <si>
    <t>CAJA DE COMPENSACIÓN FAMILIAR DEL NORTE DE SANTANDER - COMFANORTE / CCF045 / SBS</t>
  </si>
  <si>
    <t>CAJA DE PREVISIÓN SOCIAL Y SEGURIDAD DEL CASANARE - CAPRESOCA EPS / EPS025 / SBS</t>
  </si>
  <si>
    <t>CAJA DE PREVISIÓN SOCIAL Y SEGURIDAD DEL CASANARE - CAPRESOCA EPS / EPSC25 / CNT -CM</t>
  </si>
  <si>
    <t>CAPITAL SALUD EPS / EPSC34 / CNT -CM</t>
  </si>
  <si>
    <t>CAPITAL SALUD EPS / EPSS34 / SBS</t>
  </si>
  <si>
    <t>CHUBB DE COLOMBIA COMPAÑÍA DE SEGUROS S.A. /13-21</t>
  </si>
  <si>
    <t>COLMÉDICA MEDICINA PREPAGADA /CMP</t>
  </si>
  <si>
    <t>COLMENA S.A MEDICINA PREPAGADA /EMP017</t>
  </si>
  <si>
    <t>COLPATRIA S.A MEDICINA PREPAGADA /EMP019</t>
  </si>
  <si>
    <t>COMFENALCO VALLE / EPS012 / CNT</t>
  </si>
  <si>
    <t>COMFENALCO VALLE / EPSS12 / SBS -CM</t>
  </si>
  <si>
    <t xml:space="preserve">COMPAÑÍA CENTRAL DE SEGUROS DE VIDA S.A. / 14-27  </t>
  </si>
  <si>
    <t xml:space="preserve">COMPAÑÍA DE SEGUROS BOLÍVAR /37086 </t>
  </si>
  <si>
    <t xml:space="preserve">COMPAÑÍA DE SEGUROS DE CRÉDITOS COMERCIALES S.A. CREDISEGURO S.A. / 13-42 </t>
  </si>
  <si>
    <t>COMPAÑÍA MUNDIAL DE SEGUROS S.A. /13-17</t>
  </si>
  <si>
    <t xml:space="preserve">COMPAÑÍA SURAMERICANA ADMINISTRADORA DE RIESGOS PROFESIONALES Y SEGUROS DE VIDA / </t>
  </si>
  <si>
    <t xml:space="preserve">COMPAÑÍA SURAMERICANA DE SEGUROS S.A. /13-18 </t>
  </si>
  <si>
    <t>COMPENSAR EPS / EPS008 / CNT</t>
  </si>
  <si>
    <t>COMPENSAR EPS / EPSS08 / SBS -CM</t>
  </si>
  <si>
    <t>CÓNDOR S.A. COMPAÑÍA DE SEGUROS GENERALES /13-19</t>
  </si>
  <si>
    <t>COOMEVA EPS S.A. / EPS016 / CNT</t>
  </si>
  <si>
    <t>COOMEVA EPS S.A. / EPSS16 / SBS -CM</t>
  </si>
  <si>
    <t>COOMEVA S.A MEDICINA PREPAGADA /EMP028</t>
  </si>
  <si>
    <t>COOPERATIVA DE SALUD COMUNITARIA - COMPARTA / ESS133 / SBS</t>
  </si>
  <si>
    <t>COOPERATIVA DE SALUD COMUNITARIA - COMPARTA / ESSC33 / CNT -CM</t>
  </si>
  <si>
    <t>COOPERATIVA DE SALUD Y DESARROLLO INTEGRAL ZONA SUR ORIENTAL DE CARTAGENA - COOSALUD / EPS042 / CNT</t>
  </si>
  <si>
    <t>COOPERATIVA DE SALUD Y DESARROLLO INTEGRAL ZONA SUR ORIENTAL DE CARTAGENA - COOSALUD / EPSS42 / SBS -CM</t>
  </si>
  <si>
    <t>COOPERATIVA DE SALUD Y DESARROLLO INTEGRAL ZONA SUR ORIENTAL DE CARTAGENA LTDA. - COOSALUD E.S.S. / ESS024 / SBS</t>
  </si>
  <si>
    <t>COOPERATIVA DE SALUD Y DESARROLLO INTEGRAL ZONA SUR ORIENTAL DE CARTAGENA LTDA. - COOSALUD E.S.S. / ESSC24 / CNT -CM</t>
  </si>
  <si>
    <t>CRUZ BLANCA EPS / EPS023 / CNT</t>
  </si>
  <si>
    <t>CRUZ BLANCA EPS / EPSS23 / SBS -CM</t>
  </si>
  <si>
    <t xml:space="preserve">CYBERSEGUROS DE COLOMBIA S.A. (ANTES LA NACIONAL COMPAÑÍA DE SEGUROS DE VIDA S.A.) / 14-14 </t>
  </si>
  <si>
    <t xml:space="preserve">DIRECCIÓN DEPARTAMENTAL DE SALUD DE AMAZONAS /91000 </t>
  </si>
  <si>
    <t>DIRECCIÓN DEPARTAMENTAL DE SALUD DE ANTIOQUIA / 5000</t>
  </si>
  <si>
    <t>DIRECCIÓN DEPARTAMENTAL DE SALUD DE ARAUCA /81000</t>
  </si>
  <si>
    <t>DIRECCIÓN DEPARTAMENTAL DE SALUD DE ATLÁNTICO / 8000</t>
  </si>
  <si>
    <t>DIRECCIÓN DEPARTAMENTAL DE SALUD DE BOLÍVAR /13000</t>
  </si>
  <si>
    <t>DIRECCIÓN DEPARTAMENTAL DE SALUD DE BOYACÁ /15000</t>
  </si>
  <si>
    <t>DIRECCIÓN DEPARTAMENTAL DE SALUD DE CALDAS 17000</t>
  </si>
  <si>
    <t xml:space="preserve">DIRECCIÓN DEPARTAMENTAL DE SALUD DE CAQUETÁ/ 18000 </t>
  </si>
  <si>
    <t>DIRECCIÓN DEPARTAMENTAL DE SALUD DE CASANARE /85000</t>
  </si>
  <si>
    <t xml:space="preserve">DIRECCIÓN DEPARTAMENTAL DE SALUD DE CAUCA / 19000 </t>
  </si>
  <si>
    <t xml:space="preserve">DIRECCIÓN DEPARTAMENTAL DE SALUD DE CESAR /20000 </t>
  </si>
  <si>
    <t>DIRECCIÓN DEPARTAMENTAL DE SALUD DE CHOCÓ / 27000</t>
  </si>
  <si>
    <t>DIRECCIÓN DEPARTAMENTAL DE SALUD DE CÓRDOBA /23000</t>
  </si>
  <si>
    <t>DIRECCIÓN DEPARTAMENTAL DE SALUD DE CUNDINAMARCA / 25000</t>
  </si>
  <si>
    <t xml:space="preserve">DIRECCIÓN DEPARTAMENTAL DE SALUD DE GUAINÍA /94000 </t>
  </si>
  <si>
    <t xml:space="preserve">DIRECCIÓN DEPARTAMENTAL DE SALUD DE GUAJIRA / 44000  </t>
  </si>
  <si>
    <t xml:space="preserve">DIRECCIÓN DEPARTAMENTAL DE SALUD DE GUAVIARE /95000 </t>
  </si>
  <si>
    <t>DIRECCIÓN DEPARTAMENTAL DE SALUD DE HUILA /41000</t>
  </si>
  <si>
    <t xml:space="preserve">DIRECCIÓN DEPARTAMENTAL DE SALUD DE MAGDALENA / 47000 </t>
  </si>
  <si>
    <t xml:space="preserve">DIRECCIÓN DEPARTAMENTAL DE SALUD DE META / 50000 </t>
  </si>
  <si>
    <t xml:space="preserve">DIRECCIÓN DEPARTAMENTAL DE SALUD DE NARIÑO /52000 </t>
  </si>
  <si>
    <t xml:space="preserve">DIRECCIÓN DEPARTAMENTAL DE SALUD DE NORTE DE SANTANDER /54000 </t>
  </si>
  <si>
    <t>DIRECCIÓN DEPARTAMENTAL DE SALUD DE PUTUMAYO /86000</t>
  </si>
  <si>
    <t xml:space="preserve">DIRECCIÓN DEPARTAMENTAL DE SALUD DE QUINDÍO /63000 </t>
  </si>
  <si>
    <t>DIRECCIÓN DEPARTAMENTAL DE SALUD DE RISARALDA /</t>
  </si>
  <si>
    <t>DIRECCIÓN DEPARTAMENTAL DE SALUD DE SAN ANDRÉS /</t>
  </si>
  <si>
    <t xml:space="preserve">DIRECCIÓN DEPARTAMENTAL DE SALUD DE SANTANDER /68000 </t>
  </si>
  <si>
    <t xml:space="preserve">DIRECCIÓN DEPARTAMENTAL DE SALUD DE SUCRE /70000 </t>
  </si>
  <si>
    <t>DIRECCIÓN DEPARTAMENTAL DE SALUD DE TOLIMA / 73000</t>
  </si>
  <si>
    <t>DIRECCIÓN DEPARTAMENTAL DE SALUD DE VALLE / 76000</t>
  </si>
  <si>
    <t>DIRECCIÓN DEPARTAMENTAL DE SALUD DE VAUPÉS /97000</t>
  </si>
  <si>
    <t xml:space="preserve">DIRECCIÓN DEPARTAMENTAL DE SALUD DE VICHADA/ 799000 </t>
  </si>
  <si>
    <t>ECOPETROL / RES002 / EXC</t>
  </si>
  <si>
    <t xml:space="preserve">EMPRESA DE TELÉFONOS DE BOGOTÁ - ETB /PEC003 </t>
  </si>
  <si>
    <t>EMPRESA MUTUAL PARA EL DESARROLLO INTEGRAL DE LA SALUD - EMDISALUD E.S.S. / ESSC02 / CNT -CM</t>
  </si>
  <si>
    <t>EMPRESA MUTUAL PARA EL DESARROLLO INTEGRAL DE LA SALUD - EMDISALUD ESS / ESS002 / SBS</t>
  </si>
  <si>
    <t>EMPRESAS PÚBLICAS DE MEDELLÍN - DEPARTAMENTO MEDICO / EAS016 / CNT</t>
  </si>
  <si>
    <t>ENTIDAD COOPERATIVA SOLIDARIA DE SALUD DEL NORTE DE SOACHA - ECOOPSOS / ESS091 / SBS</t>
  </si>
  <si>
    <t>ENTIDAD COOPERATIVA SOLIDARIA DE SALUD DEL NORTE DE SOACHA - ECOOPSOS / ESSC91 / CNT -CM</t>
  </si>
  <si>
    <t>EPS CONVIDA / EPSC22 / CNT -CM</t>
  </si>
  <si>
    <t>EPS SANITAS - CM / EPSS05 / SBS -CM</t>
  </si>
  <si>
    <t>EPS SANITAS / EPS005 / CNT</t>
  </si>
  <si>
    <t>EPS Y MEDICINA PREPAGADA SURAMERICANA S.A / EPSS10 / SBS -CM</t>
  </si>
  <si>
    <t>EPS Y MEDICINA PREPAGADA SURAMERICANA S.A. / EPS010 / CNT</t>
  </si>
  <si>
    <t>EXPRESIÓN COLMENA</t>
  </si>
  <si>
    <t>FAMISANAR EPS LTDA - CAFAM - COLSUBSIDIO / EPS017 / CNT</t>
  </si>
  <si>
    <t>FAMISANAR EPS LTDA - CAFAM - COLSUBSIDIO / EPSS17 / SBS -CM</t>
  </si>
  <si>
    <t xml:space="preserve">FERROCARRILES NACIONALES /PEC004 </t>
  </si>
  <si>
    <t>FONDO DE PRESTACIONES SOCIALES DEL CONGRESO DE LA REPÚBLICA /RES005</t>
  </si>
  <si>
    <t>FONDO FINANCIERO DISTRITAL DE SALUD DE BOGOTÁ / 11001</t>
  </si>
  <si>
    <t>FONDO PASIVO SOCIAL DE LOS FERROCARRILES NACIONALES / EAS027 / CNT</t>
  </si>
  <si>
    <t>FUERZAS MILITARES / FMS001 / EXC</t>
  </si>
  <si>
    <t>GENERALI COLOMBIA-SEGUROS GENERALES S.A</t>
  </si>
  <si>
    <t>GENERALI COLOMBIA-SEGUROS GENERALES S.A /13-14</t>
  </si>
  <si>
    <t>INPEC /RES 006</t>
  </si>
  <si>
    <t xml:space="preserve">LA EQUIDAD SEGUROS DE VIDA ORGANISMO COOPERATIVO -LA EQUIDAD VIDA14-30 MAPFRE COLOMBIA VIDA S.A. / 14-29 </t>
  </si>
  <si>
    <t>LA EQUIDAD SEGUROS GENERALES ORGANISMO COOPERATIVO -LA EQUIDAD36937</t>
  </si>
  <si>
    <t>LA INTERAMERICANA COMPAÑÍA DE SEGUROS GENERALES S.A. /13-22</t>
  </si>
  <si>
    <t xml:space="preserve">LA PREVISORA S.A. COMPAÑÍA DE SEGUROS  /13-24  </t>
  </si>
  <si>
    <t>LIBERTY SEGUROS S.A. / 13-33</t>
  </si>
  <si>
    <t>MAGISTERIO / RES004 / EXC</t>
  </si>
  <si>
    <t>MALLAMAS EPSI / EPSI05 / SBS</t>
  </si>
  <si>
    <t>MALLAMAS EPSI / EPSIC5 / CNT -CM</t>
  </si>
  <si>
    <t>MANEXKA EPSI / EPSI02 / SBS</t>
  </si>
  <si>
    <t>MANEXKA EPSI / EPSIC2 / CNT -CM</t>
  </si>
  <si>
    <t xml:space="preserve">MAPFRE SEGUROS GENERALES DE COLOMBIA S.A. /13-26 </t>
  </si>
  <si>
    <t xml:space="preserve">MAPRE SEGUROS /14-30 </t>
  </si>
  <si>
    <t>MEDIMÁS EPS S.A.S. / EPS045 / CNT -CM</t>
  </si>
  <si>
    <t>MEDIMÁS EPS S.A.S. / EPSS44 / SBS -CM</t>
  </si>
  <si>
    <t>MEDIMÁS EPS S.A.S. CONTRIBUTIVO / EPS044 / CNT</t>
  </si>
  <si>
    <t>MEDIMÁS EPS S.A.S. SUBSIDIADO / EPSS45 / SBS</t>
  </si>
  <si>
    <t xml:space="preserve">MUNDIAL DE SEGUROS DE VIDA S.A. / 14-15  </t>
  </si>
  <si>
    <t>NUEVA EPS S.A. / EPS037 / CNT</t>
  </si>
  <si>
    <t>NUEVA EPS S.A. / EPS041 / CNT -CM</t>
  </si>
  <si>
    <t>NUEVA EPS S.A. / EPSS37 / SBS -CM</t>
  </si>
  <si>
    <t>NUEVA EPS S.A. / EPSS41 / SBS</t>
  </si>
  <si>
    <t xml:space="preserve">PAN AMERICAN DE COLOMBIA COMPAÑÍA DE SEGUROS DE VIDA S.A. / 14-16 </t>
  </si>
  <si>
    <t xml:space="preserve">PARTICULAR </t>
  </si>
  <si>
    <t>PIJAOS SALUD EPSI / EPSI06 / SBS</t>
  </si>
  <si>
    <t>PIJAOS SALUD EPSI / EPSIC6 / CNT -CM</t>
  </si>
  <si>
    <t>POLICÍA NACIONAL / POL001 / EXC</t>
  </si>
  <si>
    <t xml:space="preserve">RIESGOS PROFESIONALES COLMENA S.A. COMPAÑÍA DE SEGUROS DE VIDA /  </t>
  </si>
  <si>
    <t>RIESGOS PROFESIONALES COMENA S.A /14-25</t>
  </si>
  <si>
    <t xml:space="preserve">ROYAL &amp; SUN ALLIANCE SEGUROS (COLOMBIA) S.A. /13-15 </t>
  </si>
  <si>
    <t>ROYAL &amp; SUN ALLIANCE SEGUROS DE VIDA (COLOMBIA) S.A./ 14-20</t>
  </si>
  <si>
    <t>SALUD TOTAL EPS / EPSS02 / SBS -CM</t>
  </si>
  <si>
    <t>SALUD TOTAL S.A. / EPS002 / CNT</t>
  </si>
  <si>
    <t>SALUD VIDA S.A. E.P.S.EPS033 S</t>
  </si>
  <si>
    <t>SALUDVIDA S.A. EPS / EPS033 / CNT</t>
  </si>
  <si>
    <t>SALUDVIDA S.A. EPS / EPSC33 / CNT -CM</t>
  </si>
  <si>
    <t>SALUDVIDA S.A. EPS / EPSM33 / SBS -CM</t>
  </si>
  <si>
    <t>SALUDVIDA S.A. EPS / EPSS33 / SBS</t>
  </si>
  <si>
    <t>SAVIA SALUD EPS / EPS040 / CNT -CM</t>
  </si>
  <si>
    <t>SAVIA SALUD EPS / EPSS40 / SBS</t>
  </si>
  <si>
    <t xml:space="preserve">SEGUREXPO DE COLOMBIA S.A. ASEGURADORA DE CRÉDITO Y DEL COMERCIO EXTERIOR / 13-30 </t>
  </si>
  <si>
    <t>SEGUROS ALFA S.A. / 13-25</t>
  </si>
  <si>
    <t>SEGUROS ALFA S.A. /13-25</t>
  </si>
  <si>
    <t xml:space="preserve">SEGUROS COMERCIALES BOLÍVAR S.A /13-27 </t>
  </si>
  <si>
    <t xml:space="preserve">SEGUROS CONDOR COMPAÑÍA DE SEGUROS /13-19 </t>
  </si>
  <si>
    <t xml:space="preserve">SEGUROS DE VIDA ALFA S.A. VIDALFA / 14-17  </t>
  </si>
  <si>
    <t xml:space="preserve">SEGUROS DE VIDA COLPATRIA S.A. 36906 </t>
  </si>
  <si>
    <t>SEGUROS DEL ESTADO S.A /13-29</t>
  </si>
  <si>
    <t>SERVICIO NACIONAL DE APRENDIZAJE SENA /PEC001</t>
  </si>
  <si>
    <t>SERVICIO OCCIDENTAL DE SALUD - S.O.S. S.A. / EPS018 / CNT</t>
  </si>
  <si>
    <t>SERVICIO OCCIDENTAL DE SALUD - S.O.S. S.A. / EPSS18 / SBS -CM</t>
  </si>
  <si>
    <t>SURA MEDICINA PREPAGADA /EMP022</t>
  </si>
  <si>
    <t>TAYRONA EPS INDIGENA /ESS203</t>
  </si>
  <si>
    <t>UNIVERSIDAD DE ANTIOQUIA / RES011 / ESP</t>
  </si>
  <si>
    <t>UNIVERSIDAD DE CARTAGENA / RES010 / ESP</t>
  </si>
  <si>
    <t>UNIVERSIDAD DE CÓRDOBA / RES012 / ESP</t>
  </si>
  <si>
    <t>UNIVERSIDAD DE NARIÑO / RES013 / ESP</t>
  </si>
  <si>
    <t>UNIVERSIDAD DEL ATLÁNTICO / RES005 / ESP</t>
  </si>
  <si>
    <t>UNIVERSIDAD DEL CAUCA / RES009 / ESP</t>
  </si>
  <si>
    <t>UNIVERSIDAD DEL VALLE / RES007 / ESP</t>
  </si>
  <si>
    <t>UNIVERSIDAD INDUSTRIAL DE SANTANDER / RES006 / ESP</t>
  </si>
  <si>
    <t>UNIVERSIDAD NACIONAL DE COLOMBIA / RES008 / ESP</t>
  </si>
  <si>
    <t>UNIVERSIDAD PEDAGÓGICA Y TECNOLÓGICA DE COLOMBIA - UPTC / RES014 / ESP</t>
  </si>
  <si>
    <t>MONO H</t>
  </si>
  <si>
    <t>CURADO</t>
  </si>
  <si>
    <t>Alcoholismo</t>
  </si>
  <si>
    <t>TDO domiciliario</t>
  </si>
  <si>
    <t xml:space="preserve">Subsidio alimentario </t>
  </si>
  <si>
    <t xml:space="preserve">Leve </t>
  </si>
  <si>
    <t>Búsqueda activa institucional</t>
  </si>
  <si>
    <t>TRATAMIENTO TERMINADO</t>
  </si>
  <si>
    <t>Cáncer</t>
  </si>
  <si>
    <t>TDO virtual</t>
  </si>
  <si>
    <t>Subsidio de vivienda</t>
  </si>
  <si>
    <t>Moderada</t>
  </si>
  <si>
    <t>Búsqueda activa derivado de agente comunitario</t>
  </si>
  <si>
    <t>FRACASO</t>
  </si>
  <si>
    <t>Consumidor SPA</t>
  </si>
  <si>
    <t>TDO en IPS</t>
  </si>
  <si>
    <t>Subsidio de desempleo</t>
  </si>
  <si>
    <t>Grave</t>
  </si>
  <si>
    <t xml:space="preserve">Bùsqueda activa derivado de trabajador de la salud. </t>
  </si>
  <si>
    <t>TB RR</t>
  </si>
  <si>
    <t>PERDIDA EN EL SEGUIMIENTO</t>
  </si>
  <si>
    <t>Desnutrición</t>
  </si>
  <si>
    <t>TDO comunitario</t>
  </si>
  <si>
    <t>Subsidio de transporte</t>
  </si>
  <si>
    <t>Ninguna</t>
  </si>
  <si>
    <t>Remitido por el Centro Nacional de Enlace</t>
  </si>
  <si>
    <t>FALLECIDO DURANTE EL TRATAMIENTO</t>
  </si>
  <si>
    <t xml:space="preserve">Diabetes </t>
  </si>
  <si>
    <t>TDO hospitalario</t>
  </si>
  <si>
    <t>Subsidio educativo</t>
  </si>
  <si>
    <t>Durante estudio de contactos</t>
  </si>
  <si>
    <t>NO EVALUADO</t>
  </si>
  <si>
    <t>Enfermedad autoinmune</t>
  </si>
  <si>
    <t>Subsidio monetario</t>
  </si>
  <si>
    <t>DESCARTADO</t>
  </si>
  <si>
    <t xml:space="preserve">Enfermedad hepática </t>
  </si>
  <si>
    <t>Cuenta con varios subsidios de apoyo</t>
  </si>
  <si>
    <t>Enfermedad renal crónica</t>
  </si>
  <si>
    <t xml:space="preserve">No aplica a subsidios </t>
  </si>
  <si>
    <t>EPOC</t>
  </si>
  <si>
    <t xml:space="preserve">No recibe ninguno </t>
  </si>
  <si>
    <t xml:space="preserve">Ninguna </t>
  </si>
  <si>
    <t xml:space="preserve">Silicosis </t>
  </si>
  <si>
    <t>Tabaquismo</t>
  </si>
  <si>
    <t>VIH</t>
  </si>
  <si>
    <t>MODALIDAD DE TRATAMIENTO DIRECTAMENTE OBSERVADO</t>
  </si>
  <si>
    <t>ACCESO A PROGRAMAS DE PROTECCIÓN SOCIAL</t>
  </si>
  <si>
    <t>REACCIONES ADVERSAS DURANTE EL TRATAMIENTO</t>
  </si>
  <si>
    <t xml:space="preserve">METODOLOGÍA DE CAPTACIÓN DEL CASO </t>
  </si>
  <si>
    <t>I</t>
  </si>
  <si>
    <t>II</t>
  </si>
  <si>
    <t>III</t>
  </si>
  <si>
    <t>IV</t>
  </si>
  <si>
    <t>SI</t>
  </si>
  <si>
    <t>NO</t>
  </si>
  <si>
    <t>M</t>
  </si>
  <si>
    <t>F</t>
  </si>
  <si>
    <t>&lt;1</t>
  </si>
  <si>
    <t>CC</t>
  </si>
  <si>
    <t>TI</t>
  </si>
  <si>
    <t>RC</t>
  </si>
  <si>
    <t>MS</t>
  </si>
  <si>
    <t>CE</t>
  </si>
  <si>
    <t>PS</t>
  </si>
  <si>
    <t>PEP</t>
  </si>
  <si>
    <t>NUIP</t>
  </si>
  <si>
    <t>NEGRO, MULATO, AFROCOLOMBIANO</t>
  </si>
  <si>
    <t>PALENQUERO</t>
  </si>
  <si>
    <t>RROM (GITANO)</t>
  </si>
  <si>
    <t>INDIGENA</t>
  </si>
  <si>
    <t>RAIZAL</t>
  </si>
  <si>
    <t>OTRO</t>
  </si>
  <si>
    <t>PERSONA CON DISCAPACIDAD</t>
  </si>
  <si>
    <t>DESPLAZADO</t>
  </si>
  <si>
    <t>MIGRANTE</t>
  </si>
  <si>
    <t>POBLACIÓN CARCELARIA</t>
  </si>
  <si>
    <t>GESTANTES</t>
  </si>
  <si>
    <t>HABITANTE DE CALLE</t>
  </si>
  <si>
    <t>POBLACIÓN INFANTIL ACARGO DEL ICBF</t>
  </si>
  <si>
    <t>MADRES COMUNITARIAS</t>
  </si>
  <si>
    <t xml:space="preserve">POBLACIÓN RECLUIDA EN CENTROS PSIQUIATRICOS </t>
  </si>
  <si>
    <t>VICTIMAS DE LA VIOLENCIA</t>
  </si>
  <si>
    <t xml:space="preserve">TRABAJADORES DE LA SALUD </t>
  </si>
  <si>
    <t>ADULTO MAYOR EN CENTRO DE PROTECCIÓN</t>
  </si>
  <si>
    <t>PULMONAR</t>
  </si>
  <si>
    <t>EXTRAPULMONAR</t>
  </si>
  <si>
    <t>MENINGEA</t>
  </si>
  <si>
    <t>PERITONEAL</t>
  </si>
  <si>
    <t>PLEURAL</t>
  </si>
  <si>
    <t>GENITOURINARIA</t>
  </si>
  <si>
    <t>OSTEOARTICULAR</t>
  </si>
  <si>
    <t xml:space="preserve">GANGLIONAR </t>
  </si>
  <si>
    <t>RENAL</t>
  </si>
  <si>
    <t>INTESTINAL</t>
  </si>
  <si>
    <t>PIEL</t>
  </si>
  <si>
    <t>OTRA</t>
  </si>
  <si>
    <t>NUEVO</t>
  </si>
  <si>
    <t>REINGRESO TRAS RACAIDA FÁRMACOS 1 LINEA</t>
  </si>
  <si>
    <t>REINGRESO TRAS FRACASO FÁRMACOS FÁRMACOS 1 LINEA</t>
  </si>
  <si>
    <t>REINGRESO TRAS FRACASO FÁRMACOS FÁRMACOS 2 LINEA</t>
  </si>
  <si>
    <t>REINGRESO TRAS PÉRDIDA EN EL SEGUIMIENTO AL TRATAMIENTO 1 LINEA</t>
  </si>
  <si>
    <t>REINGRESO TRAS PÉRDIDA EN EL SEGUIMIENTO AL TRATAMIENTO 2 LINEA</t>
  </si>
  <si>
    <t xml:space="preserve">OTROS PREVIAMENTE TRATADOS </t>
  </si>
  <si>
    <t>DESCONOCIDO</t>
  </si>
  <si>
    <t>NITRATO REDUCTASA</t>
  </si>
  <si>
    <t>PROPORCIONES EN LJ</t>
  </si>
  <si>
    <t>BACTEC MIGT</t>
  </si>
  <si>
    <t>PROPORCIONES EN AGAR</t>
  </si>
  <si>
    <t>PCR EN TIEMPO REAL</t>
  </si>
  <si>
    <t>LIPA</t>
  </si>
  <si>
    <t>POLI H</t>
  </si>
  <si>
    <t>POLIRESTENCIA</t>
  </si>
  <si>
    <t>TBMDR</t>
  </si>
  <si>
    <t xml:space="preserve">TB XDR </t>
  </si>
  <si>
    <t xml:space="preserve">PRE-XDR </t>
  </si>
  <si>
    <t>S</t>
  </si>
  <si>
    <t>C</t>
  </si>
  <si>
    <t>NI</t>
  </si>
  <si>
    <t>NV</t>
  </si>
  <si>
    <t>NR</t>
  </si>
  <si>
    <t>Mp</t>
  </si>
  <si>
    <t>Bdq</t>
  </si>
  <si>
    <t>Dlm</t>
  </si>
  <si>
    <t xml:space="preserve">NO ACEPTA </t>
  </si>
  <si>
    <t>NEGATIVO</t>
  </si>
  <si>
    <t>POSITIVO</t>
  </si>
  <si>
    <t>INDETERMINADO</t>
  </si>
  <si>
    <t xml:space="preserve">VIH PREVIO </t>
  </si>
  <si>
    <t>NO ACEPTA</t>
  </si>
  <si>
    <t>Pto</t>
  </si>
  <si>
    <t>C- CONTRIBUTIVO</t>
  </si>
  <si>
    <t>S- SUBSIDIADO</t>
  </si>
  <si>
    <t>E- ESPECIAL</t>
  </si>
  <si>
    <t xml:space="preserve">E- EXEPCIÓN </t>
  </si>
  <si>
    <t xml:space="preserve">NA: NO ASEGURADO </t>
  </si>
  <si>
    <t>NOMBRE, TELÉFONO, Y CORREO ELECTRÓNICO DE LA PERSONA ENCARGADA DE LA SUPERVISIÓN DEL TDO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</si>
  <si>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</si>
  <si>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</si>
  <si>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</si>
  <si>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</si>
  <si>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</si>
  <si>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</si>
  <si>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</si>
  <si>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</si>
  <si>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</si>
  <si>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</si>
  <si>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</si>
  <si>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</si>
  <si>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</si>
  <si>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</si>
  <si>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</si>
  <si>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</si>
  <si>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</si>
  <si>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</si>
  <si>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</si>
  <si>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</si>
  <si>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</si>
  <si>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</si>
  <si>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</si>
  <si>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</si>
  <si>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</si>
  <si>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</si>
  <si>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</si>
  <si>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</si>
  <si>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</si>
  <si>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</si>
  <si>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</si>
  <si>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</si>
  <si>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</si>
  <si>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</si>
  <si>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</si>
  <si>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</si>
  <si>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</si>
  <si>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</si>
  <si>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</si>
  <si>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</si>
  <si>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</si>
  <si>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</si>
  <si>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</si>
  <si>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</si>
  <si>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</si>
  <si>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</si>
  <si>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</si>
  <si>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</si>
  <si>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</si>
  <si>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</si>
  <si>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</si>
  <si>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</si>
  <si>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</si>
  <si>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</si>
  <si>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</si>
  <si>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</si>
  <si>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</si>
  <si>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</si>
  <si>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</si>
  <si>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</si>
  <si>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</si>
  <si>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</si>
  <si>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</si>
  <si>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</si>
  <si>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</si>
  <si>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</si>
  <si>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</si>
  <si>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</si>
  <si>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</si>
  <si>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</si>
  <si>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</si>
  <si>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</si>
  <si>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</si>
  <si>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</si>
  <si>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</si>
  <si>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</si>
  <si>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</si>
  <si>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</si>
  <si>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</si>
  <si>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</si>
  <si>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</si>
  <si>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</si>
  <si>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</si>
  <si>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</si>
  <si>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</si>
  <si>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</si>
  <si>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</si>
  <si>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</si>
  <si>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</si>
  <si>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</si>
  <si>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</si>
  <si>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</si>
  <si>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</si>
  <si>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</si>
  <si>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</si>
  <si>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</si>
  <si>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</si>
  <si>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</si>
  <si>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</si>
  <si>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</si>
  <si>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</si>
  <si>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</si>
  <si>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</si>
  <si>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</si>
  <si>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</si>
  <si>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</si>
  <si>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</si>
  <si>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</si>
  <si>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</si>
  <si>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</si>
  <si>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</si>
  <si>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</si>
  <si>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</si>
  <si>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</si>
  <si>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</si>
  <si>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</si>
  <si>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</si>
  <si>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</si>
  <si>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</si>
  <si>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</si>
  <si>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</si>
  <si>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</si>
  <si>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</si>
  <si>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</si>
  <si>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</si>
  <si>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</si>
  <si>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</si>
  <si>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</si>
  <si>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</si>
  <si>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</si>
  <si>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</si>
  <si>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</si>
  <si>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</si>
  <si>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</si>
  <si>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</si>
  <si>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</si>
  <si>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</si>
  <si>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</si>
  <si>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</si>
  <si>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</si>
  <si>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</si>
  <si>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</si>
  <si>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</si>
  <si>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</si>
  <si>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</si>
  <si>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</si>
  <si>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</si>
  <si>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Bogotá, D.C.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</si>
  <si>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</si>
  <si>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</si>
  <si>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</si>
  <si>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</si>
  <si>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</si>
  <si>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</si>
  <si>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</si>
  <si>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</si>
  <si>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</si>
  <si>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</si>
  <si>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</si>
  <si>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</si>
  <si>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</si>
  <si>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</si>
  <si>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</si>
  <si>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</si>
  <si>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</si>
  <si>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</si>
  <si>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</si>
  <si>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</si>
  <si>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</si>
  <si>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Mompós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</si>
  <si>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</si>
  <si>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</si>
  <si>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</si>
  <si>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</si>
  <si>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</si>
  <si>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</si>
  <si>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</si>
  <si>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</si>
  <si>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</si>
  <si>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</si>
  <si>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</si>
  <si>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</si>
  <si>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</si>
  <si>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</si>
  <si>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</si>
  <si>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</si>
  <si>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</si>
  <si>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</si>
  <si>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</si>
  <si>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</si>
  <si>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</si>
  <si>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</si>
  <si>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</si>
  <si>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</si>
  <si>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</si>
  <si>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</si>
  <si>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</si>
  <si>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</si>
  <si>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</si>
  <si>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</si>
  <si>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</si>
  <si>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</si>
  <si>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</si>
  <si>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</si>
  <si>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</si>
  <si>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</si>
  <si>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</si>
  <si>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</si>
  <si>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</si>
  <si>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</si>
  <si>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</si>
  <si>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</si>
  <si>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</si>
  <si>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</si>
  <si>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</si>
  <si>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</si>
  <si>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</si>
  <si>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</si>
  <si>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</si>
  <si>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</si>
  <si>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</si>
  <si>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</si>
  <si>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</si>
  <si>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</si>
  <si>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</si>
  <si>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</si>
  <si>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</si>
  <si>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</si>
  <si>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</si>
  <si>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</si>
  <si>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</si>
  <si>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</si>
  <si>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</si>
  <si>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</si>
  <si>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</si>
  <si>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</si>
  <si>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</si>
  <si>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</si>
  <si>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</si>
  <si>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</si>
  <si>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</si>
  <si>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</si>
  <si>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</si>
  <si>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</si>
  <si>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</si>
  <si>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</si>
  <si>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</si>
  <si>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</si>
  <si>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</si>
  <si>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</si>
  <si>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</si>
  <si>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</si>
  <si>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</si>
  <si>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</si>
  <si>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</si>
  <si>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</si>
  <si>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</si>
  <si>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</si>
  <si>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</si>
  <si>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</si>
  <si>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</si>
  <si>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</si>
  <si>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</si>
  <si>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</si>
  <si>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</si>
  <si>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</si>
  <si>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</si>
  <si>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</si>
  <si>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</si>
  <si>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</si>
  <si>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</si>
  <si>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</si>
  <si>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</si>
  <si>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</si>
  <si>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</si>
  <si>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</si>
  <si>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</si>
  <si>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</si>
  <si>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</si>
  <si>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</si>
  <si>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</si>
  <si>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</si>
  <si>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</si>
  <si>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</si>
  <si>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</si>
  <si>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</si>
  <si>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</si>
  <si>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</si>
  <si>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</si>
  <si>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</si>
  <si>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</si>
  <si>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</si>
  <si>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</si>
  <si>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</si>
  <si>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</si>
  <si>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</si>
  <si>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</si>
  <si>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</si>
  <si>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</si>
  <si>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</si>
  <si>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</si>
  <si>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</si>
  <si>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</si>
  <si>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</si>
  <si>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</si>
  <si>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</si>
  <si>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</si>
  <si>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</si>
  <si>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</si>
  <si>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</si>
  <si>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</si>
  <si>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</si>
  <si>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</si>
  <si>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</si>
  <si>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</si>
  <si>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</si>
  <si>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</si>
  <si>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</si>
  <si>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</si>
  <si>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</si>
  <si>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</si>
  <si>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</si>
  <si>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</si>
  <si>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</si>
  <si>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</si>
  <si>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</si>
  <si>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</si>
  <si>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</si>
  <si>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</si>
  <si>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</si>
  <si>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</si>
  <si>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</si>
  <si>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</si>
  <si>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</si>
  <si>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</si>
  <si>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</si>
  <si>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</si>
  <si>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</si>
  <si>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</si>
  <si>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</si>
  <si>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</si>
  <si>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</si>
  <si>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</si>
  <si>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</si>
  <si>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</si>
  <si>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</si>
  <si>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</si>
  <si>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</si>
  <si>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</si>
  <si>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</si>
  <si>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</si>
  <si>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</si>
  <si>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</si>
  <si>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</si>
  <si>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</si>
  <si>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</si>
  <si>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</si>
  <si>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</si>
  <si>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</si>
  <si>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Bolívar</t>
  </si>
  <si>
    <t>Buenos Aires</t>
  </si>
  <si>
    <t>Cajibío</t>
  </si>
  <si>
    <t>Caldono</t>
  </si>
  <si>
    <t>Caloto</t>
  </si>
  <si>
    <t>Corinto</t>
  </si>
  <si>
    <t>El Tambo</t>
  </si>
  <si>
    <t>Guachené</t>
  </si>
  <si>
    <t>Guapí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</si>
  <si>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</si>
  <si>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</si>
  <si>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</si>
  <si>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</si>
  <si>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</si>
  <si>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</si>
  <si>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</si>
  <si>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</si>
  <si>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</si>
  <si>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</si>
  <si>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</si>
  <si>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</si>
  <si>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</si>
  <si>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</si>
  <si>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</si>
  <si>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</si>
  <si>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</si>
  <si>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</si>
  <si>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Suárez</t>
  </si>
  <si>
    <t>Sucre</t>
  </si>
  <si>
    <t>Timbío</t>
  </si>
  <si>
    <t>Timbiquí</t>
  </si>
  <si>
    <t>Toribío</t>
  </si>
  <si>
    <t>Totoró</t>
  </si>
  <si>
    <t>Villa Rica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</si>
  <si>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</si>
  <si>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</si>
  <si>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</si>
  <si>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</si>
  <si>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</si>
  <si>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</si>
  <si>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</si>
  <si>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</si>
  <si>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</si>
  <si>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</si>
  <si>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</si>
  <si>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</si>
  <si>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</si>
  <si>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</si>
  <si>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</si>
  <si>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</si>
  <si>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</si>
  <si>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</si>
  <si>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</si>
  <si>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</si>
  <si>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</si>
  <si>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</si>
  <si>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</si>
  <si>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</si>
  <si>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</si>
  <si>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</si>
  <si>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</si>
  <si>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</si>
  <si>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</si>
  <si>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</si>
  <si>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</si>
  <si>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</si>
  <si>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</si>
  <si>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</si>
  <si>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</si>
  <si>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</si>
  <si>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</si>
  <si>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</si>
  <si>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</si>
  <si>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</si>
  <si>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</si>
  <si>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</si>
  <si>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</si>
  <si>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</si>
  <si>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</si>
  <si>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</si>
  <si>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</si>
  <si>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</si>
  <si>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</si>
  <si>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</si>
  <si>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</si>
  <si>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</si>
  <si>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</si>
  <si>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</si>
  <si>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</si>
  <si>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</si>
  <si>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</si>
  <si>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</si>
  <si>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</si>
  <si>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</si>
  <si>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</si>
  <si>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</si>
  <si>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</si>
  <si>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</si>
  <si>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</si>
  <si>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</si>
  <si>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</si>
  <si>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</si>
  <si>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</si>
  <si>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</si>
  <si>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</si>
  <si>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</si>
  <si>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</si>
  <si>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</si>
  <si>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</si>
  <si>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</si>
  <si>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</si>
  <si>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</si>
  <si>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</si>
  <si>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</si>
  <si>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</si>
  <si>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</si>
  <si>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</si>
  <si>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</si>
  <si>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</si>
  <si>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</si>
  <si>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</si>
  <si>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</si>
  <si>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</si>
  <si>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</si>
  <si>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</si>
  <si>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</si>
  <si>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</si>
  <si>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</si>
  <si>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</si>
  <si>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</si>
  <si>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</si>
  <si>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</si>
  <si>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</si>
  <si>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</si>
  <si>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</si>
  <si>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</si>
  <si>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</si>
  <si>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</si>
  <si>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</si>
  <si>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</si>
  <si>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</si>
  <si>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</si>
  <si>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</si>
  <si>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</si>
  <si>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</si>
  <si>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</si>
  <si>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</si>
  <si>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</si>
  <si>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</si>
  <si>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</si>
  <si>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</si>
  <si>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</si>
  <si>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</si>
  <si>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</si>
  <si>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</si>
  <si>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</si>
  <si>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</si>
  <si>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</si>
  <si>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</si>
  <si>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</si>
  <si>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</si>
  <si>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</si>
  <si>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</si>
  <si>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</si>
  <si>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</si>
  <si>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</si>
  <si>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</si>
  <si>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</si>
  <si>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</si>
  <si>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</si>
  <si>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</si>
  <si>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</si>
  <si>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</si>
  <si>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</si>
  <si>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</si>
  <si>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</si>
  <si>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</si>
  <si>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</si>
  <si>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</si>
  <si>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</si>
  <si>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</si>
  <si>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</si>
  <si>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</si>
  <si>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</si>
  <si>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</si>
  <si>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</si>
  <si>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</si>
  <si>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</si>
  <si>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</si>
  <si>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</si>
  <si>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</si>
  <si>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</si>
  <si>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</si>
  <si>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</si>
  <si>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</si>
  <si>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</si>
  <si>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</si>
  <si>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</si>
  <si>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</si>
  <si>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</si>
  <si>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</si>
  <si>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</si>
  <si>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</si>
  <si>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</si>
  <si>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</si>
  <si>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</si>
  <si>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</si>
  <si>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</si>
  <si>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</si>
  <si>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</si>
  <si>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</si>
  <si>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</si>
  <si>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</si>
  <si>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</si>
  <si>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</si>
  <si>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</si>
  <si>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</si>
  <si>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</si>
  <si>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</si>
  <si>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</si>
  <si>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</si>
  <si>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</si>
  <si>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</si>
  <si>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</si>
  <si>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</si>
  <si>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</si>
  <si>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</si>
  <si>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</si>
  <si>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</si>
  <si>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</si>
  <si>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</si>
  <si>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</si>
  <si>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</si>
  <si>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</si>
  <si>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</si>
  <si>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</si>
  <si>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</si>
  <si>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</si>
  <si>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</si>
  <si>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</si>
  <si>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</si>
  <si>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</si>
  <si>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</si>
  <si>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</si>
  <si>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</si>
  <si>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</si>
  <si>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</si>
  <si>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</si>
  <si>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</si>
  <si>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</si>
  <si>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</si>
  <si>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</si>
  <si>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</si>
  <si>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</si>
  <si>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</si>
  <si>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</si>
  <si>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</si>
  <si>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</si>
  <si>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</si>
  <si>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</si>
  <si>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</si>
  <si>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</si>
  <si>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</si>
  <si>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</si>
  <si>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</si>
  <si>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</si>
  <si>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</si>
  <si>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</si>
  <si>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</si>
  <si>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</si>
  <si>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</si>
  <si>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</si>
  <si>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</si>
  <si>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</si>
  <si>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</si>
  <si>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</si>
  <si>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</si>
  <si>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</si>
  <si>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</si>
  <si>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</si>
  <si>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</si>
  <si>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</si>
  <si>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</si>
  <si>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</si>
  <si>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</si>
  <si>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</si>
  <si>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</si>
  <si>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</si>
  <si>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</si>
  <si>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</si>
  <si>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</si>
  <si>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</si>
  <si>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</si>
  <si>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</si>
  <si>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</si>
  <si>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</si>
  <si>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</si>
  <si>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</si>
  <si>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</si>
  <si>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</si>
  <si>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</si>
  <si>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</si>
  <si>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</si>
  <si>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</si>
  <si>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</si>
  <si>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</si>
  <si>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</si>
  <si>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</si>
  <si>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</si>
  <si>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</si>
  <si>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</si>
  <si>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</si>
  <si>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</si>
  <si>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</si>
  <si>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</si>
  <si>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</si>
  <si>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</si>
  <si>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</si>
  <si>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</si>
  <si>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</si>
  <si>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</si>
  <si>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</si>
  <si>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</si>
  <si>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</si>
  <si>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</si>
  <si>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</si>
  <si>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</si>
  <si>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</si>
  <si>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Ancuyá</t>
  </si>
  <si>
    <t>Arboleda</t>
  </si>
  <si>
    <t>Barbacoas</t>
  </si>
  <si>
    <t>Buesaco</t>
  </si>
  <si>
    <t>Colón</t>
  </si>
  <si>
    <t>Consacá</t>
  </si>
  <si>
    <t>Contadero</t>
  </si>
  <si>
    <t>Cuaspúd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</si>
  <si>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</si>
  <si>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</si>
  <si>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</si>
  <si>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</si>
  <si>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</si>
  <si>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</si>
  <si>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</si>
  <si>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</si>
  <si>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</si>
  <si>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</si>
  <si>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</si>
  <si>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</si>
  <si>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</si>
  <si>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</si>
  <si>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</si>
  <si>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</si>
  <si>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</si>
  <si>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</si>
  <si>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</si>
  <si>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</si>
  <si>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</si>
  <si>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</si>
  <si>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</si>
  <si>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</si>
  <si>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</si>
  <si>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</si>
  <si>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</si>
  <si>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</si>
  <si>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</si>
  <si>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</si>
  <si>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</si>
  <si>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</si>
  <si>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</si>
  <si>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</si>
  <si>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</si>
  <si>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</si>
  <si>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</si>
  <si>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</si>
  <si>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</si>
  <si>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</si>
  <si>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</si>
  <si>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</si>
  <si>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</si>
  <si>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</si>
  <si>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</si>
  <si>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</si>
  <si>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</si>
  <si>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</si>
  <si>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</si>
  <si>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</si>
  <si>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</si>
  <si>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</si>
  <si>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</si>
  <si>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</si>
  <si>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</si>
  <si>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</si>
  <si>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</si>
  <si>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</si>
  <si>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</si>
  <si>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</si>
  <si>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</si>
  <si>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</si>
  <si>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</si>
  <si>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</si>
  <si>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</si>
  <si>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</si>
  <si>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</si>
  <si>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</si>
  <si>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</si>
  <si>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</si>
  <si>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</si>
  <si>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</si>
  <si>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</si>
  <si>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</si>
  <si>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</si>
  <si>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</si>
  <si>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</si>
  <si>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</si>
  <si>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</si>
  <si>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</si>
  <si>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</si>
  <si>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</si>
  <si>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</si>
  <si>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</si>
  <si>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</si>
  <si>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</si>
  <si>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</si>
  <si>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</si>
  <si>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</si>
  <si>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</si>
  <si>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</si>
  <si>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</si>
  <si>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</si>
  <si>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</si>
  <si>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</si>
  <si>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</si>
  <si>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</si>
  <si>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</si>
  <si>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</si>
  <si>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</si>
  <si>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</si>
  <si>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</si>
  <si>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</si>
  <si>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</si>
  <si>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</si>
  <si>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</si>
  <si>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</si>
  <si>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</si>
  <si>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</si>
  <si>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</si>
  <si>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</si>
  <si>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</si>
  <si>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</si>
  <si>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</si>
  <si>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</si>
  <si>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</si>
  <si>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</si>
  <si>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</si>
  <si>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</si>
  <si>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</si>
  <si>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</si>
  <si>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</si>
  <si>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</si>
  <si>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</si>
  <si>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</si>
  <si>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</si>
  <si>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</si>
  <si>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</si>
  <si>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</si>
  <si>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</si>
  <si>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</si>
  <si>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</si>
  <si>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</si>
  <si>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</si>
  <si>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</si>
  <si>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</si>
  <si>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</si>
  <si>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</si>
  <si>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</si>
  <si>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</si>
  <si>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</si>
  <si>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</si>
  <si>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</si>
  <si>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</si>
  <si>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</si>
  <si>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</si>
  <si>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</si>
  <si>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</si>
  <si>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</si>
  <si>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</si>
  <si>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</si>
  <si>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</si>
  <si>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</si>
  <si>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</si>
  <si>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</si>
  <si>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</si>
  <si>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</si>
  <si>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</si>
  <si>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</si>
  <si>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</si>
  <si>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</si>
  <si>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</si>
  <si>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</si>
  <si>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</si>
  <si>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</si>
  <si>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</si>
  <si>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</si>
  <si>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</si>
  <si>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</si>
  <si>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</si>
  <si>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</si>
  <si>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</si>
  <si>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</si>
  <si>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</si>
  <si>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</si>
  <si>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</si>
  <si>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</si>
  <si>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</si>
  <si>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</si>
  <si>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</si>
  <si>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</si>
  <si>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</si>
  <si>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</si>
  <si>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</si>
  <si>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</si>
  <si>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</si>
  <si>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</si>
  <si>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</si>
  <si>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</si>
  <si>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</si>
  <si>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</si>
  <si>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</si>
  <si>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</si>
  <si>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</si>
  <si>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</si>
  <si>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</si>
  <si>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</si>
  <si>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</si>
  <si>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</si>
  <si>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Tolú Viejo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</si>
  <si>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</si>
  <si>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</si>
  <si>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</si>
  <si>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</si>
  <si>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</si>
  <si>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</si>
  <si>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</si>
  <si>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</si>
  <si>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</si>
  <si>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</si>
  <si>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</si>
  <si>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</si>
  <si>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</si>
  <si>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</si>
  <si>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</si>
  <si>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</si>
  <si>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</si>
  <si>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</si>
  <si>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</si>
  <si>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</si>
  <si>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</si>
  <si>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</si>
  <si>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</si>
  <si>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</si>
  <si>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</si>
  <si>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</si>
  <si>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</si>
  <si>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</si>
  <si>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</si>
  <si>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</si>
  <si>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</si>
  <si>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</si>
  <si>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</si>
  <si>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</si>
  <si>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</si>
  <si>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</si>
  <si>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</si>
  <si>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</si>
  <si>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</si>
  <si>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</si>
  <si>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</si>
  <si>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</si>
  <si>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</si>
  <si>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</si>
  <si>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</si>
  <si>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</si>
  <si>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</si>
  <si>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</si>
  <si>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</si>
  <si>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</si>
  <si>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</si>
  <si>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</si>
  <si>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</si>
  <si>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</si>
  <si>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</si>
  <si>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</si>
  <si>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</si>
  <si>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</si>
  <si>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</si>
  <si>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</si>
  <si>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</si>
  <si>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</si>
  <si>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</si>
  <si>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</si>
  <si>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</si>
  <si>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</si>
  <si>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</si>
  <si>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</si>
  <si>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</si>
  <si>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</si>
  <si>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</si>
  <si>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</si>
  <si>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</si>
  <si>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</si>
  <si>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</si>
  <si>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</si>
  <si>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</si>
  <si>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</si>
  <si>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</si>
  <si>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</si>
  <si>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</si>
  <si>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</si>
  <si>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</si>
  <si>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</si>
  <si>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</si>
  <si>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</si>
  <si>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</si>
  <si>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</si>
  <si>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</si>
  <si>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</si>
  <si>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</si>
  <si>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</si>
  <si>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</si>
  <si>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</si>
  <si>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</si>
  <si>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</si>
  <si>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</si>
  <si>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</si>
  <si>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</si>
  <si>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</si>
  <si>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</si>
  <si>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</si>
  <si>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</si>
  <si>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</si>
  <si>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</si>
  <si>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</si>
  <si>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</si>
  <si>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</si>
  <si>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</si>
  <si>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</si>
  <si>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</si>
  <si>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</si>
  <si>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</si>
  <si>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</si>
  <si>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</si>
  <si>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</si>
  <si>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</si>
  <si>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</si>
  <si>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</si>
  <si>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</si>
  <si>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</si>
  <si>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</si>
  <si>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Inírida</t>
  </si>
  <si>
    <t>Barranco Minas</t>
  </si>
  <si>
    <t>Mapiripana</t>
  </si>
  <si>
    <t>San Felipe</t>
  </si>
  <si>
    <t>La Guadalupe</t>
  </si>
  <si>
    <t>Cacahual</t>
  </si>
  <si>
    <t>Pana Pana</t>
  </si>
  <si>
    <t>Morichal</t>
  </si>
  <si>
    <t>San José del Guaviare</t>
  </si>
  <si>
    <t>El Retorno</t>
  </si>
  <si>
    <t>Mitú</t>
  </si>
  <si>
    <t>Carurú</t>
  </si>
  <si>
    <t>Pacoa</t>
  </si>
  <si>
    <t>Taraira</t>
  </si>
  <si>
    <t>Papunahua</t>
  </si>
  <si>
    <t>Yavaraté</t>
  </si>
  <si>
    <t>Puerto Carreño</t>
  </si>
  <si>
    <t>La Primavera</t>
  </si>
  <si>
    <t>Santa Rosalía</t>
  </si>
  <si>
    <t>Cumaribo</t>
  </si>
  <si>
    <t xml:space="preserve">FIDUPREVISORA CONSORCIO PPL </t>
  </si>
  <si>
    <t>COVID-19</t>
  </si>
  <si>
    <t>COVID-20</t>
  </si>
  <si>
    <t>COVID-21</t>
  </si>
  <si>
    <t>TDO Domiciliario</t>
  </si>
  <si>
    <t>Leve</t>
  </si>
  <si>
    <t>Búsqueda activa en IPS</t>
  </si>
  <si>
    <t>MILIAR</t>
  </si>
  <si>
    <t>Antioquia 05</t>
  </si>
  <si>
    <t>AS</t>
  </si>
  <si>
    <t>Largo MDR/RR (antiguo): 6m Ak, Lfx,Cs, Et, Z,14m Lfx,Cs,Et,Z.</t>
  </si>
  <si>
    <t xml:space="preserve"> Mono H: 6-9 meses HRZE+Lfx </t>
  </si>
  <si>
    <t xml:space="preserve">Mono H:  6-9 meses HRZE </t>
  </si>
  <si>
    <t>Esquemas estandarizados de tratamiento establecidos</t>
  </si>
  <si>
    <t>Largo XDR: 6m Lzd-Bdq-Cfz-Cs- 12m Lzd -Cfz-Cs</t>
  </si>
  <si>
    <t>Largo MDR/RR niños (nuevo): 6mLfx,Lzd,Cfz,Cs,14m Lfx,Lzd,Cfz.</t>
  </si>
  <si>
    <t xml:space="preserve">Largo MDR/RR (nuevo): 6mLfx, Cfz, Bdq, Lzd,14m Lfx Cfz, Lz. </t>
  </si>
  <si>
    <t>Esquema individualizado XDR o MDR/RR que incluye Mp +Amx Clv</t>
  </si>
  <si>
    <t>Esquema individualizado XDR o MDR/RR que incluye PAS</t>
  </si>
  <si>
    <t>Otro esquema individualizado para XDR o MDR/RR</t>
  </si>
  <si>
    <t>Apoyo nutricional</t>
  </si>
  <si>
    <t xml:space="preserve">MINISTERIO DE SALUD Y PROTECCIÓN SOCIAL 
PROGRAMA NACIONAL DE PREVENCIÓN Y CONTROL DE LA TUBERCULOSIS
LIBRO DE REGISTRO DE CASOS DE PERSONAS CON TUBERCULOSIS FARMACORRESISTENTE
</t>
  </si>
  <si>
    <t xml:space="preserve">Corto MDR/RR (investigación operativa):                                                                2 Lzd-Bdq-Lfx-Cfz-Z/4 Bdq-Lfx-Cfz-Z/3 Lfx-Cfz-Z </t>
  </si>
  <si>
    <t>LGBTIQ+</t>
  </si>
  <si>
    <t>REINGRESO TRAS RECAIDA FÁRMACOS 2 LINEA</t>
  </si>
  <si>
    <r>
      <t xml:space="preserve">OBSERVACIONES 
</t>
    </r>
    <r>
      <rPr>
        <b/>
        <sz val="20"/>
        <color rgb="FFFF0000"/>
        <rFont val="Calibri"/>
        <family val="2"/>
        <scheme val="minor"/>
      </rPr>
      <t xml:space="preserve"> 
</t>
    </r>
  </si>
  <si>
    <t>Versión 06/01/2023  V4</t>
  </si>
  <si>
    <t>Área Geográfica</t>
  </si>
  <si>
    <t>Rural</t>
  </si>
  <si>
    <t>Urbano</t>
  </si>
  <si>
    <t>Rural Disperso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</si>
</sst>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 * #,##0.00_ ;_ * \-#,##0.00_ ;_ * &quot;-&quot;??_ ;_ @_ "/>
  </numFmts>
  <fonts count="27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  <charset val="1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indexed="9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indexed="9"/>
      <name val="Calibri"/>
      <family val="2"/>
      <scheme val="minor"/>
    </font>
    <font>
      <sz val="24"/>
      <name val="Calibri"/>
      <family val="2"/>
      <scheme val="minor"/>
    </font>
    <font>
      <sz val="20"/>
      <color theme="1"/>
      <name val="Arial Narrow"/>
      <family val="2"/>
    </font>
    <font>
      <sz val="20"/>
      <name val="Arial Narrow"/>
      <family val="2"/>
    </font>
    <font>
      <sz val="20"/>
      <color rgb="FF000000"/>
      <name val="Arial Narrow"/>
      <family val="2"/>
    </font>
    <font>
      <sz val="20"/>
      <color theme="0"/>
      <name val="Arial Narrow"/>
      <family val="2"/>
    </font>
    <font>
      <b/>
      <sz val="20"/>
      <name val="Arial Narrow"/>
      <family val="2"/>
    </font>
    <font>
      <sz val="16"/>
      <color theme="1"/>
      <name val="Arial Narrow"/>
      <family val="2"/>
    </font>
    <font>
      <sz val="16"/>
      <name val="Arial Narrow"/>
      <family val="2"/>
    </font>
    <font>
      <sz val="16"/>
      <color indexed="8"/>
      <name val="Arial Narrow"/>
      <family val="2"/>
    </font>
    <font>
      <sz val="16"/>
      <color rgb="FF000000"/>
      <name val="Arial Narrow"/>
      <family val="2"/>
    </font>
    <font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rgb="FFFFFF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2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8" fillId="0" borderId="0"/>
  </cellStyleXfs>
  <cellXfs count="88">
    <xf numFmtId="0" fontId="0" fillId="0" borderId="0" xfId="0"/>
    <xf numFmtId="0" fontId="0" fillId="3" borderId="0" xfId="0" applyFill="1"/>
    <xf numFmtId="0" fontId="0" fillId="0" borderId="0" xfId="0" applyProtection="1">
      <protection locked="0"/>
    </xf>
    <xf numFmtId="3" fontId="0" fillId="0" borderId="0" xfId="0" applyNumberFormat="1" applyProtection="1">
      <protection locked="0"/>
    </xf>
    <xf numFmtId="0" fontId="0" fillId="3" borderId="0" xfId="0" applyFill="1" applyProtection="1">
      <protection locked="0"/>
    </xf>
    <xf numFmtId="0" fontId="7" fillId="0" borderId="0" xfId="0" applyFont="1" applyProtection="1">
      <protection locked="0"/>
    </xf>
    <xf numFmtId="0" fontId="6" fillId="3" borderId="0" xfId="0" applyFont="1" applyFill="1" applyAlignment="1" applyProtection="1">
      <alignment horizontal="center" vertical="center"/>
      <protection locked="0"/>
    </xf>
    <xf numFmtId="2" fontId="5" fillId="0" borderId="0" xfId="0" applyNumberFormat="1" applyFont="1" applyAlignment="1" applyProtection="1">
      <alignment horizontal="left" vertical="center"/>
      <protection locked="0"/>
    </xf>
    <xf numFmtId="1" fontId="5" fillId="0" borderId="0" xfId="0" applyNumberFormat="1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14" fontId="0" fillId="0" borderId="0" xfId="0" applyNumberForma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1" fontId="7" fillId="0" borderId="0" xfId="0" applyNumberFormat="1" applyFont="1" applyProtection="1">
      <protection locked="0"/>
    </xf>
    <xf numFmtId="14" fontId="7" fillId="0" borderId="0" xfId="0" applyNumberFormat="1" applyFont="1" applyProtection="1">
      <protection locked="0"/>
    </xf>
    <xf numFmtId="3" fontId="7" fillId="0" borderId="0" xfId="0" applyNumberFormat="1" applyFont="1" applyProtection="1">
      <protection locked="0"/>
    </xf>
    <xf numFmtId="0" fontId="11" fillId="2" borderId="1" xfId="0" applyFont="1" applyFill="1" applyBorder="1" applyAlignment="1" applyProtection="1">
      <alignment horizontal="center" vertical="top" wrapText="1"/>
      <protection hidden="1"/>
    </xf>
    <xf numFmtId="14" fontId="11" fillId="2" borderId="1" xfId="0" applyNumberFormat="1" applyFont="1" applyFill="1" applyBorder="1" applyAlignment="1" applyProtection="1">
      <alignment horizontal="center" vertical="top" wrapText="1"/>
      <protection hidden="1"/>
    </xf>
    <xf numFmtId="14" fontId="11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11" fillId="4" borderId="1" xfId="0" applyFont="1" applyFill="1" applyBorder="1" applyAlignment="1" applyProtection="1">
      <alignment horizontal="center" vertical="center" textRotation="90" wrapText="1"/>
      <protection hidden="1"/>
    </xf>
    <xf numFmtId="0" fontId="11" fillId="4" borderId="1" xfId="0" applyFont="1" applyFill="1" applyBorder="1" applyAlignment="1" applyProtection="1">
      <alignment horizontal="center"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12" fillId="2" borderId="3" xfId="0" applyFont="1" applyFill="1" applyBorder="1" applyAlignment="1" applyProtection="1">
      <alignment vertical="top" wrapText="1"/>
      <protection hidden="1"/>
    </xf>
    <xf numFmtId="0" fontId="12" fillId="2" borderId="4" xfId="0" applyFont="1" applyFill="1" applyBorder="1" applyAlignment="1" applyProtection="1">
      <alignment vertical="top" wrapText="1"/>
      <protection hidden="1"/>
    </xf>
    <xf numFmtId="0" fontId="12" fillId="2" borderId="5" xfId="0" applyFont="1" applyFill="1" applyBorder="1" applyAlignment="1" applyProtection="1">
      <alignment vertical="top" wrapText="1"/>
      <protection hidden="1"/>
    </xf>
    <xf numFmtId="0" fontId="14" fillId="0" borderId="0" xfId="0" applyFont="1" applyProtection="1">
      <protection locked="0"/>
    </xf>
    <xf numFmtId="0" fontId="15" fillId="2" borderId="1" xfId="0" applyFont="1" applyFill="1" applyBorder="1" applyAlignment="1" applyProtection="1">
      <alignment horizontal="center" vertical="top" wrapText="1"/>
      <protection hidden="1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6" fillId="0" borderId="0" xfId="0" applyFont="1" applyProtection="1">
      <protection locked="0"/>
    </xf>
    <xf numFmtId="0" fontId="17" fillId="3" borderId="0" xfId="0" applyFont="1" applyFill="1" applyAlignment="1" applyProtection="1">
      <alignment horizontal="center" vertical="center"/>
      <protection locked="0"/>
    </xf>
    <xf numFmtId="0" fontId="18" fillId="3" borderId="0" xfId="0" applyFont="1" applyFill="1" applyAlignment="1" applyProtection="1">
      <alignment vertical="center" wrapText="1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7" fillId="0" borderId="0" xfId="0" applyFont="1" applyProtection="1">
      <protection locked="0"/>
    </xf>
    <xf numFmtId="14" fontId="17" fillId="0" borderId="0" xfId="0" applyNumberFormat="1" applyFont="1" applyProtection="1">
      <protection locked="0"/>
    </xf>
    <xf numFmtId="2" fontId="18" fillId="0" borderId="0" xfId="0" applyNumberFormat="1" applyFont="1" applyAlignment="1" applyProtection="1">
      <alignment horizontal="left" vertical="center"/>
      <protection locked="0"/>
    </xf>
    <xf numFmtId="1" fontId="18" fillId="0" borderId="0" xfId="0" applyNumberFormat="1" applyFont="1" applyAlignment="1" applyProtection="1">
      <alignment horizontal="left" vertical="center"/>
      <protection locked="0"/>
    </xf>
    <xf numFmtId="3" fontId="17" fillId="0" borderId="0" xfId="0" applyNumberFormat="1" applyFont="1" applyProtection="1">
      <protection locked="0"/>
    </xf>
    <xf numFmtId="0" fontId="19" fillId="6" borderId="0" xfId="0" applyFont="1" applyFill="1" applyAlignment="1" applyProtection="1">
      <alignment horizontal="center" vertical="center" wrapText="1"/>
      <protection locked="0"/>
    </xf>
    <xf numFmtId="0" fontId="18" fillId="3" borderId="0" xfId="0" applyFont="1" applyFill="1" applyAlignment="1" applyProtection="1">
      <alignment horizontal="center" vertical="center" wrapText="1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3" borderId="0" xfId="0" applyFont="1" applyFill="1" applyAlignment="1" applyProtection="1">
      <alignment horizontal="left" vertical="center"/>
      <protection locked="0"/>
    </xf>
    <xf numFmtId="0" fontId="18" fillId="3" borderId="0" xfId="0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Protection="1">
      <protection locked="0"/>
    </xf>
    <xf numFmtId="0" fontId="18" fillId="0" borderId="0" xfId="0" applyFont="1"/>
    <xf numFmtId="0" fontId="20" fillId="0" borderId="0" xfId="0" applyFont="1"/>
    <xf numFmtId="0" fontId="18" fillId="0" borderId="0" xfId="0" applyFont="1" applyAlignment="1">
      <alignment horizontal="left"/>
    </xf>
    <xf numFmtId="0" fontId="18" fillId="0" borderId="0" xfId="0" applyFont="1" applyAlignment="1">
      <alignment vertical="center"/>
    </xf>
    <xf numFmtId="0" fontId="18" fillId="0" borderId="0" xfId="0" applyFont="1" applyAlignment="1" applyProtection="1">
      <alignment horizontal="left"/>
      <protection locked="0"/>
    </xf>
    <xf numFmtId="0" fontId="18" fillId="3" borderId="0" xfId="0" applyFont="1" applyFill="1" applyProtection="1"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center" wrapText="1"/>
      <protection locked="0"/>
    </xf>
    <xf numFmtId="0" fontId="22" fillId="0" borderId="2" xfId="0" applyFont="1" applyBorder="1" applyProtection="1">
      <protection locked="0"/>
    </xf>
    <xf numFmtId="0" fontId="23" fillId="0" borderId="2" xfId="0" applyFont="1" applyBorder="1" applyAlignment="1" applyProtection="1">
      <alignment horizontal="left" vertical="center" wrapText="1"/>
      <protection locked="0"/>
    </xf>
    <xf numFmtId="0" fontId="23" fillId="0" borderId="1" xfId="0" applyFont="1" applyBorder="1" applyAlignment="1" applyProtection="1">
      <alignment horizontal="left" vertical="center"/>
      <protection locked="0"/>
    </xf>
    <xf numFmtId="0" fontId="24" fillId="3" borderId="1" xfId="125" applyFont="1" applyFill="1" applyBorder="1" applyAlignment="1" applyProtection="1">
      <alignment horizontal="center" vertical="center" wrapText="1"/>
      <protection locked="0"/>
    </xf>
    <xf numFmtId="0" fontId="24" fillId="3" borderId="1" xfId="0" applyFont="1" applyFill="1" applyBorder="1" applyAlignment="1" applyProtection="1">
      <alignment horizontal="center" vertical="center" wrapText="1"/>
      <protection locked="0"/>
    </xf>
    <xf numFmtId="14" fontId="22" fillId="0" borderId="2" xfId="0" applyNumberFormat="1" applyFont="1" applyBorder="1" applyProtection="1">
      <protection locked="0"/>
    </xf>
    <xf numFmtId="2" fontId="23" fillId="0" borderId="2" xfId="0" applyNumberFormat="1" applyFont="1" applyBorder="1" applyAlignment="1" applyProtection="1">
      <alignment horizontal="left" vertical="center"/>
      <protection locked="0"/>
    </xf>
    <xf numFmtId="1" fontId="23" fillId="0" borderId="2" xfId="0" applyNumberFormat="1" applyFont="1" applyBorder="1" applyAlignment="1" applyProtection="1">
      <alignment horizontal="left" vertical="center"/>
      <protection locked="0"/>
    </xf>
    <xf numFmtId="3" fontId="22" fillId="0" borderId="2" xfId="0" applyNumberFormat="1" applyFont="1" applyBorder="1" applyProtection="1">
      <protection locked="0"/>
    </xf>
    <xf numFmtId="0" fontId="23" fillId="0" borderId="2" xfId="0" applyFont="1" applyBorder="1" applyAlignment="1" applyProtection="1">
      <alignment horizontal="left" vertical="center"/>
      <protection locked="0"/>
    </xf>
    <xf numFmtId="3" fontId="25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25" fillId="6" borderId="1" xfId="0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Border="1" applyAlignment="1" applyProtection="1">
      <alignment horizontal="center" vertical="center"/>
      <protection locked="0"/>
    </xf>
    <xf numFmtId="0" fontId="22" fillId="0" borderId="1" xfId="0" applyFont="1" applyBorder="1" applyProtection="1">
      <protection locked="0"/>
    </xf>
    <xf numFmtId="0" fontId="26" fillId="0" borderId="0" xfId="0" applyFont="1" applyProtection="1">
      <protection locked="0"/>
    </xf>
    <xf numFmtId="0" fontId="22" fillId="0" borderId="1" xfId="0" applyFont="1" applyBorder="1"/>
    <xf numFmtId="0" fontId="23" fillId="3" borderId="0" xfId="0" applyFont="1" applyFill="1" applyAlignment="1" applyProtection="1">
      <alignment vertical="center" wrapText="1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22" fillId="0" borderId="0" xfId="0" applyFont="1" applyProtection="1">
      <protection locked="0"/>
    </xf>
    <xf numFmtId="0" fontId="22" fillId="3" borderId="0" xfId="0" applyFont="1" applyFill="1" applyAlignment="1" applyProtection="1">
      <alignment horizontal="center" vertical="center"/>
      <protection locked="0"/>
    </xf>
    <xf numFmtId="14" fontId="22" fillId="0" borderId="0" xfId="0" applyNumberFormat="1" applyFont="1" applyProtection="1">
      <protection locked="0"/>
    </xf>
    <xf numFmtId="2" fontId="23" fillId="0" borderId="0" xfId="0" applyNumberFormat="1" applyFont="1" applyAlignment="1" applyProtection="1">
      <alignment horizontal="left" vertical="center"/>
      <protection locked="0"/>
    </xf>
    <xf numFmtId="1" fontId="23" fillId="0" borderId="0" xfId="0" applyNumberFormat="1" applyFont="1" applyAlignment="1" applyProtection="1">
      <alignment horizontal="left" vertical="center"/>
      <protection locked="0"/>
    </xf>
    <xf numFmtId="3" fontId="22" fillId="0" borderId="0" xfId="0" applyNumberFormat="1" applyFont="1" applyProtection="1">
      <protection locked="0"/>
    </xf>
    <xf numFmtId="3" fontId="25" fillId="6" borderId="0" xfId="0" applyNumberFormat="1" applyFont="1" applyFill="1" applyAlignment="1" applyProtection="1">
      <alignment horizontal="center" vertical="center" wrapText="1"/>
      <protection locked="0"/>
    </xf>
    <xf numFmtId="0" fontId="25" fillId="6" borderId="0" xfId="0" applyFont="1" applyFill="1" applyAlignment="1" applyProtection="1">
      <alignment horizontal="center" vertical="center" wrapText="1"/>
      <protection locked="0"/>
    </xf>
    <xf numFmtId="0" fontId="23" fillId="3" borderId="0" xfId="0" applyFont="1" applyFill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10" fillId="0" borderId="0" xfId="0" applyFont="1"/>
    <xf numFmtId="0" fontId="11" fillId="4" borderId="1" xfId="0" applyFont="1" applyFill="1" applyBorder="1" applyAlignment="1" applyProtection="1">
      <alignment horizontal="center" vertical="center" wrapText="1"/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11" fillId="5" borderId="1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1" fillId="2" borderId="7" xfId="0" applyFont="1" applyFill="1" applyBorder="1" applyAlignment="1" applyProtection="1">
      <alignment horizontal="center" vertical="top" wrapText="1"/>
      <protection hidden="1"/>
    </xf>
    <xf numFmtId="0" fontId="11" fillId="2" borderId="0" xfId="0" applyFont="1" applyFill="1" applyAlignment="1" applyProtection="1">
      <alignment horizontal="center" vertical="top" wrapText="1"/>
      <protection hidden="1"/>
    </xf>
  </cellXfs>
  <cellStyles count="126">
    <cellStyle name="Hipervínculo 2" xfId="1" xr:uid="{00000000-0005-0000-0000-000000000000}"/>
    <cellStyle name="Millares 2" xfId="2" xr:uid="{00000000-0005-0000-0000-000001000000}"/>
    <cellStyle name="Millares 2 2" xfId="3" xr:uid="{00000000-0005-0000-0000-000002000000}"/>
    <cellStyle name="Millares 3" xfId="4" xr:uid="{00000000-0005-0000-0000-000003000000}"/>
    <cellStyle name="Normal" xfId="0" builtinId="0"/>
    <cellStyle name="Normal 10" xfId="5" xr:uid="{00000000-0005-0000-0000-000005000000}"/>
    <cellStyle name="Normal 11" xfId="6" xr:uid="{00000000-0005-0000-0000-000006000000}"/>
    <cellStyle name="Normal 12" xfId="7" xr:uid="{00000000-0005-0000-0000-000007000000}"/>
    <cellStyle name="Normal 13" xfId="8" xr:uid="{00000000-0005-0000-0000-000008000000}"/>
    <cellStyle name="Normal 13 2" xfId="9" xr:uid="{00000000-0005-0000-0000-000009000000}"/>
    <cellStyle name="Normal 14" xfId="10" xr:uid="{00000000-0005-0000-0000-00000A000000}"/>
    <cellStyle name="Normal 14 2" xfId="11" xr:uid="{00000000-0005-0000-0000-00000B000000}"/>
    <cellStyle name="Normal 15" xfId="12" xr:uid="{00000000-0005-0000-0000-00000C000000}"/>
    <cellStyle name="Normal 15 2" xfId="13" xr:uid="{00000000-0005-0000-0000-00000D000000}"/>
    <cellStyle name="Normal 16 2" xfId="14" xr:uid="{00000000-0005-0000-0000-00000E000000}"/>
    <cellStyle name="Normal 2" xfId="15" xr:uid="{00000000-0005-0000-0000-00000F000000}"/>
    <cellStyle name="Normal 2 10" xfId="16" xr:uid="{00000000-0005-0000-0000-000010000000}"/>
    <cellStyle name="Normal 2 11" xfId="17" xr:uid="{00000000-0005-0000-0000-000011000000}"/>
    <cellStyle name="Normal 2 12" xfId="18" xr:uid="{00000000-0005-0000-0000-000012000000}"/>
    <cellStyle name="Normal 2 13" xfId="19" xr:uid="{00000000-0005-0000-0000-000013000000}"/>
    <cellStyle name="Normal 2 14" xfId="20" xr:uid="{00000000-0005-0000-0000-000014000000}"/>
    <cellStyle name="Normal 2 15" xfId="21" xr:uid="{00000000-0005-0000-0000-000015000000}"/>
    <cellStyle name="Normal 2 16" xfId="22" xr:uid="{00000000-0005-0000-0000-000016000000}"/>
    <cellStyle name="Normal 2 17" xfId="23" xr:uid="{00000000-0005-0000-0000-000017000000}"/>
    <cellStyle name="Normal 2 18" xfId="24" xr:uid="{00000000-0005-0000-0000-000018000000}"/>
    <cellStyle name="Normal 2 19" xfId="25" xr:uid="{00000000-0005-0000-0000-000019000000}"/>
    <cellStyle name="Normal 2 2" xfId="26" xr:uid="{00000000-0005-0000-0000-00001A000000}"/>
    <cellStyle name="Normal 2 2 10" xfId="27" xr:uid="{00000000-0005-0000-0000-00001B000000}"/>
    <cellStyle name="Normal 2 2 11" xfId="28" xr:uid="{00000000-0005-0000-0000-00001C000000}"/>
    <cellStyle name="Normal 2 2 12" xfId="29" xr:uid="{00000000-0005-0000-0000-00001D000000}"/>
    <cellStyle name="Normal 2 2 13" xfId="30" xr:uid="{00000000-0005-0000-0000-00001E000000}"/>
    <cellStyle name="Normal 2 2 14" xfId="31" xr:uid="{00000000-0005-0000-0000-00001F000000}"/>
    <cellStyle name="Normal 2 2 2" xfId="32" xr:uid="{00000000-0005-0000-0000-000020000000}"/>
    <cellStyle name="Normal 2 2 3" xfId="33" xr:uid="{00000000-0005-0000-0000-000021000000}"/>
    <cellStyle name="Normal 2 2 4" xfId="34" xr:uid="{00000000-0005-0000-0000-000022000000}"/>
    <cellStyle name="Normal 2 2 5" xfId="35" xr:uid="{00000000-0005-0000-0000-000023000000}"/>
    <cellStyle name="Normal 2 2 6" xfId="36" xr:uid="{00000000-0005-0000-0000-000024000000}"/>
    <cellStyle name="Normal 2 2 7" xfId="37" xr:uid="{00000000-0005-0000-0000-000025000000}"/>
    <cellStyle name="Normal 2 2 8" xfId="38" xr:uid="{00000000-0005-0000-0000-000026000000}"/>
    <cellStyle name="Normal 2 2 9" xfId="39" xr:uid="{00000000-0005-0000-0000-000027000000}"/>
    <cellStyle name="Normal 2 2_Registro Mensual Vacunación" xfId="40" xr:uid="{00000000-0005-0000-0000-000028000000}"/>
    <cellStyle name="Normal 2 20" xfId="41" xr:uid="{00000000-0005-0000-0000-000029000000}"/>
    <cellStyle name="Normal 2 21" xfId="42" xr:uid="{00000000-0005-0000-0000-00002A000000}"/>
    <cellStyle name="Normal 2 22" xfId="43" xr:uid="{00000000-0005-0000-0000-00002B000000}"/>
    <cellStyle name="Normal 2 23" xfId="44" xr:uid="{00000000-0005-0000-0000-00002C000000}"/>
    <cellStyle name="Normal 2 24" xfId="45" xr:uid="{00000000-0005-0000-0000-00002D000000}"/>
    <cellStyle name="Normal 2 3" xfId="46" xr:uid="{00000000-0005-0000-0000-00002E000000}"/>
    <cellStyle name="Normal 2 4" xfId="47" xr:uid="{00000000-0005-0000-0000-00002F000000}"/>
    <cellStyle name="Normal 2 5" xfId="48" xr:uid="{00000000-0005-0000-0000-000030000000}"/>
    <cellStyle name="Normal 2 6" xfId="49" xr:uid="{00000000-0005-0000-0000-000031000000}"/>
    <cellStyle name="Normal 2 7" xfId="50" xr:uid="{00000000-0005-0000-0000-000032000000}"/>
    <cellStyle name="Normal 2 8" xfId="51" xr:uid="{00000000-0005-0000-0000-000033000000}"/>
    <cellStyle name="Normal 2 9" xfId="52" xr:uid="{00000000-0005-0000-0000-000034000000}"/>
    <cellStyle name="Normal 22" xfId="53" xr:uid="{00000000-0005-0000-0000-000035000000}"/>
    <cellStyle name="Normal 22 2" xfId="54" xr:uid="{00000000-0005-0000-0000-000036000000}"/>
    <cellStyle name="Normal 22 3" xfId="55" xr:uid="{00000000-0005-0000-0000-000037000000}"/>
    <cellStyle name="Normal 22 4" xfId="56" xr:uid="{00000000-0005-0000-0000-000038000000}"/>
    <cellStyle name="Normal 22 5" xfId="57" xr:uid="{00000000-0005-0000-0000-000039000000}"/>
    <cellStyle name="Normal 23" xfId="58" xr:uid="{00000000-0005-0000-0000-00003A000000}"/>
    <cellStyle name="Normal 23 2" xfId="59" xr:uid="{00000000-0005-0000-0000-00003B000000}"/>
    <cellStyle name="Normal 23 3" xfId="60" xr:uid="{00000000-0005-0000-0000-00003C000000}"/>
    <cellStyle name="Normal 23 4" xfId="61" xr:uid="{00000000-0005-0000-0000-00003D000000}"/>
    <cellStyle name="Normal 24" xfId="62" xr:uid="{00000000-0005-0000-0000-00003E000000}"/>
    <cellStyle name="Normal 24 2" xfId="63" xr:uid="{00000000-0005-0000-0000-00003F000000}"/>
    <cellStyle name="Normal 24 3" xfId="64" xr:uid="{00000000-0005-0000-0000-000040000000}"/>
    <cellStyle name="Normal 25" xfId="65" xr:uid="{00000000-0005-0000-0000-000041000000}"/>
    <cellStyle name="Normal 25 2" xfId="66" xr:uid="{00000000-0005-0000-0000-000042000000}"/>
    <cellStyle name="Normal 3" xfId="67" xr:uid="{00000000-0005-0000-0000-000043000000}"/>
    <cellStyle name="Normal 4" xfId="68" xr:uid="{00000000-0005-0000-0000-000044000000}"/>
    <cellStyle name="Normal 4 10" xfId="69" xr:uid="{00000000-0005-0000-0000-000045000000}"/>
    <cellStyle name="Normal 4 11" xfId="70" xr:uid="{00000000-0005-0000-0000-000046000000}"/>
    <cellStyle name="Normal 4 12" xfId="71" xr:uid="{00000000-0005-0000-0000-000047000000}"/>
    <cellStyle name="Normal 4 13" xfId="72" xr:uid="{00000000-0005-0000-0000-000048000000}"/>
    <cellStyle name="Normal 4 14" xfId="73" xr:uid="{00000000-0005-0000-0000-000049000000}"/>
    <cellStyle name="Normal 4 2" xfId="74" xr:uid="{00000000-0005-0000-0000-00004A000000}"/>
    <cellStyle name="Normal 4 3" xfId="75" xr:uid="{00000000-0005-0000-0000-00004B000000}"/>
    <cellStyle name="Normal 4 4" xfId="76" xr:uid="{00000000-0005-0000-0000-00004C000000}"/>
    <cellStyle name="Normal 4 5" xfId="77" xr:uid="{00000000-0005-0000-0000-00004D000000}"/>
    <cellStyle name="Normal 4 6" xfId="78" xr:uid="{00000000-0005-0000-0000-00004E000000}"/>
    <cellStyle name="Normal 4 7" xfId="79" xr:uid="{00000000-0005-0000-0000-00004F000000}"/>
    <cellStyle name="Normal 4 8" xfId="80" xr:uid="{00000000-0005-0000-0000-000050000000}"/>
    <cellStyle name="Normal 4 9" xfId="81" xr:uid="{00000000-0005-0000-0000-000051000000}"/>
    <cellStyle name="Normal 5 10" xfId="82" xr:uid="{00000000-0005-0000-0000-000052000000}"/>
    <cellStyle name="Normal 5 11" xfId="83" xr:uid="{00000000-0005-0000-0000-000053000000}"/>
    <cellStyle name="Normal 5 12" xfId="84" xr:uid="{00000000-0005-0000-0000-000054000000}"/>
    <cellStyle name="Normal 5 13" xfId="85" xr:uid="{00000000-0005-0000-0000-000055000000}"/>
    <cellStyle name="Normal 5 14" xfId="86" xr:uid="{00000000-0005-0000-0000-000056000000}"/>
    <cellStyle name="Normal 5 15" xfId="87" xr:uid="{00000000-0005-0000-0000-000057000000}"/>
    <cellStyle name="Normal 5 16" xfId="88" xr:uid="{00000000-0005-0000-0000-000058000000}"/>
    <cellStyle name="Normal 5 17" xfId="89" xr:uid="{00000000-0005-0000-0000-000059000000}"/>
    <cellStyle name="Normal 5 18" xfId="90" xr:uid="{00000000-0005-0000-0000-00005A000000}"/>
    <cellStyle name="Normal 5 19" xfId="91" xr:uid="{00000000-0005-0000-0000-00005B000000}"/>
    <cellStyle name="Normal 5 2" xfId="92" xr:uid="{00000000-0005-0000-0000-00005C000000}"/>
    <cellStyle name="Normal 5 20" xfId="93" xr:uid="{00000000-0005-0000-0000-00005D000000}"/>
    <cellStyle name="Normal 5 21" xfId="94" xr:uid="{00000000-0005-0000-0000-00005E000000}"/>
    <cellStyle name="Normal 5 22" xfId="95" xr:uid="{00000000-0005-0000-0000-00005F000000}"/>
    <cellStyle name="Normal 5 23" xfId="96" xr:uid="{00000000-0005-0000-0000-000060000000}"/>
    <cellStyle name="Normal 5 3" xfId="97" xr:uid="{00000000-0005-0000-0000-000061000000}"/>
    <cellStyle name="Normal 5 4" xfId="98" xr:uid="{00000000-0005-0000-0000-000062000000}"/>
    <cellStyle name="Normal 5 5" xfId="99" xr:uid="{00000000-0005-0000-0000-000063000000}"/>
    <cellStyle name="Normal 5 6" xfId="100" xr:uid="{00000000-0005-0000-0000-000064000000}"/>
    <cellStyle name="Normal 5 7" xfId="101" xr:uid="{00000000-0005-0000-0000-000065000000}"/>
    <cellStyle name="Normal 5 8" xfId="102" xr:uid="{00000000-0005-0000-0000-000066000000}"/>
    <cellStyle name="Normal 5 9" xfId="103" xr:uid="{00000000-0005-0000-0000-000067000000}"/>
    <cellStyle name="Normal 6" xfId="104" xr:uid="{00000000-0005-0000-0000-000068000000}"/>
    <cellStyle name="Normal 6 2" xfId="105" xr:uid="{00000000-0005-0000-0000-000069000000}"/>
    <cellStyle name="Normal 6 3" xfId="106" xr:uid="{00000000-0005-0000-0000-00006A000000}"/>
    <cellStyle name="Normal 6 4" xfId="107" xr:uid="{00000000-0005-0000-0000-00006B000000}"/>
    <cellStyle name="Normal 6 5" xfId="108" xr:uid="{00000000-0005-0000-0000-00006C000000}"/>
    <cellStyle name="Normal 6 6" xfId="109" xr:uid="{00000000-0005-0000-0000-00006D000000}"/>
    <cellStyle name="Normal 6 7" xfId="110" xr:uid="{00000000-0005-0000-0000-00006E000000}"/>
    <cellStyle name="Normal 6 8" xfId="111" xr:uid="{00000000-0005-0000-0000-00006F000000}"/>
    <cellStyle name="Normal 7" xfId="112" xr:uid="{00000000-0005-0000-0000-000070000000}"/>
    <cellStyle name="Normal 7 2" xfId="113" xr:uid="{00000000-0005-0000-0000-000071000000}"/>
    <cellStyle name="Normal 7 3" xfId="114" xr:uid="{00000000-0005-0000-0000-000072000000}"/>
    <cellStyle name="Normal 7 4" xfId="115" xr:uid="{00000000-0005-0000-0000-000073000000}"/>
    <cellStyle name="Normal 7 5" xfId="116" xr:uid="{00000000-0005-0000-0000-000074000000}"/>
    <cellStyle name="Normal 7 6" xfId="117" xr:uid="{00000000-0005-0000-0000-000075000000}"/>
    <cellStyle name="Normal 8" xfId="118" xr:uid="{00000000-0005-0000-0000-000076000000}"/>
    <cellStyle name="Normal 8 2" xfId="119" xr:uid="{00000000-0005-0000-0000-000077000000}"/>
    <cellStyle name="Normal 8 3" xfId="120" xr:uid="{00000000-0005-0000-0000-000078000000}"/>
    <cellStyle name="Normal 8 4" xfId="121" xr:uid="{00000000-0005-0000-0000-000079000000}"/>
    <cellStyle name="Normal 8 5" xfId="122" xr:uid="{00000000-0005-0000-0000-00007A000000}"/>
    <cellStyle name="Normal 9" xfId="123" xr:uid="{00000000-0005-0000-0000-00007B000000}"/>
    <cellStyle name="Porcentual 8" xfId="124" xr:uid="{00000000-0005-0000-0000-00007C000000}"/>
    <cellStyle name="TableStyleLight1" xfId="125" xr:uid="{00000000-0005-0000-0000-00007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647699</xdr:colOff>
      <xdr:row>1</xdr:row>
      <xdr:rowOff>495300</xdr:rowOff>
    </xdr:from>
    <xdr:to>
      <xdr:col>3</xdr:col>
      <xdr:colOff>1848970</xdr:colOff>
      <xdr:row>1</xdr:row>
      <xdr:rowOff>1943100</xdr:rowOff>
    </xdr:to>
    <xdr:pic>
      <xdr:nvPicPr>
        <xdr:cNvPr id="3" name="Imagen 2" descr="Min Salud y Protección social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" y="895350"/>
          <a:ext cx="8516471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Roaming/Microsoft/Excel/Conceptos%20CERCET/CuadroTTO_MDR28may09SANDR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ARPETA%20LINA%20RAMIREZ/PROGRAMAS%20ESPECIALES/INFORMES%20DE%20IPS%20ALIMENTAR/INFORMES%20DE%20ADRIANA%20ISAZA%20JULIO%202011/CENTRO/FORMATO%20INFORMES%20MENSUALES%20P%20Y%20P%20V2%20Reparad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castillo\AppData\Local\Microsoft\Windows\Temporary%20Internet%20Files\Content.Outlook\VEM382Z6\Documents%20and%20Settings\Juan%20Gabriel%20Bueno\Desktop\Base%20de%20Datos%20%20(Micobacterias)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CIERRE%20COHORTE%20A&#209;O%202012%20BOGOTA%20ajuste%20aplicativo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bro%20de%20Laboratorio\Libro%20de%20Registro%20de%20Laboratorio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dor\Escritorio\Documents%20and%20Settings\Administrador\Mis%20documentos\TB%20BD%20Buenaventura%20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dor\Escritorio\base%20de%20datos%20modi%20pacientTBC%20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érica 1"/>
      <sheetName val="MBV"/>
      <sheetName val="MBV (2)"/>
      <sheetName val="VAMB"/>
      <sheetName val="HMC"/>
      <sheetName val="VVL"/>
      <sheetName val="MLC"/>
      <sheetName val="Hoja2"/>
      <sheetName val="Hoja3"/>
      <sheetName val="JJD"/>
      <sheetName val="MR"/>
      <sheetName val="MEG"/>
      <sheetName val="GPC"/>
      <sheetName val="HBG"/>
      <sheetName val="SC"/>
      <sheetName val="LFAB"/>
      <sheetName val="GAGV"/>
      <sheetName val="MLCa"/>
      <sheetName val="VHM"/>
      <sheetName val="JO"/>
      <sheetName val="RS"/>
      <sheetName val="JCMC"/>
      <sheetName val="TMS"/>
      <sheetName val="CAM"/>
      <sheetName val="MWDC"/>
      <sheetName val="HMP"/>
      <sheetName val="AO"/>
      <sheetName val="WPC"/>
      <sheetName val="EBI"/>
      <sheetName val="OJL"/>
      <sheetName val="CABG"/>
      <sheetName val="JLC"/>
      <sheetName val="LI"/>
      <sheetName val="MPY"/>
      <sheetName val="MFG"/>
      <sheetName val="MAS"/>
      <sheetName val="SMB"/>
      <sheetName val="DL"/>
      <sheetName val="Hoja1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Masculino</v>
          </cell>
          <cell r="E3" t="str">
            <v>años</v>
          </cell>
          <cell r="G3" t="str">
            <v>Soltero (a)</v>
          </cell>
        </row>
        <row r="4">
          <cell r="E4" t="str">
            <v>meses</v>
          </cell>
          <cell r="G4" t="str">
            <v>Casado (a)</v>
          </cell>
        </row>
        <row r="5">
          <cell r="E5" t="str">
            <v>días</v>
          </cell>
          <cell r="G5" t="str">
            <v>Unión Libre</v>
          </cell>
        </row>
        <row r="6">
          <cell r="G6" t="str">
            <v>Separado (a)</v>
          </cell>
        </row>
        <row r="7">
          <cell r="G7" t="str">
            <v>Viudo (a)</v>
          </cell>
        </row>
        <row r="8">
          <cell r="G8" t="str">
            <v xml:space="preserve">Otro 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 (2)"/>
      <sheetName val="PRINCIPAL"/>
      <sheetName val="SIPI"/>
      <sheetName val="SALUD ORAL"/>
      <sheetName val="PLANIFICACIÓN FAMILIAR"/>
      <sheetName val="GESTANTES"/>
      <sheetName val="PARTOS Y RN"/>
      <sheetName val="DT CANCER"/>
      <sheetName val="TBC DISCRIMINADO"/>
      <sheetName val="TBC SEGUIMIENTO"/>
      <sheetName val="EJECUCION MENSUAL"/>
      <sheetName val="EVENTOS CENTINELAS"/>
      <sheetName val="OTROS SALUD PUBICA"/>
      <sheetName val="ESTRATEGIA-OBSERVATORIO VIH"/>
      <sheetName val="Registro Mensual Vacunación"/>
      <sheetName val="Cohorte"/>
      <sheetName val="ADULTO"/>
      <sheetName val="Salud Visual"/>
      <sheetName val="LISTAS"/>
      <sheetName val="Hoja1"/>
      <sheetName val="LISTAS _2_"/>
      <sheetName val="Hoja2"/>
      <sheetName val="listas_malla"/>
      <sheetName val="Lista"/>
    </sheetNames>
    <sheetDataSet>
      <sheetData sheetId="0">
        <row r="2">
          <cell r="L2" t="str">
            <v>BOGOTA</v>
          </cell>
        </row>
        <row r="3">
          <cell r="L3" t="str">
            <v>CENTRO_ORIENTE</v>
          </cell>
        </row>
        <row r="4">
          <cell r="L4" t="str">
            <v>NOR_OCCIDENTE</v>
          </cell>
        </row>
        <row r="5">
          <cell r="L5" t="str">
            <v>NORTE</v>
          </cell>
        </row>
        <row r="6">
          <cell r="L6" t="str">
            <v>SUR_OCCIDENTE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5">
          <cell r="AB5" t="str">
            <v>5% FLUORACILO</v>
          </cell>
        </row>
        <row r="6">
          <cell r="AB6" t="str">
            <v>CRIOTERAPIA</v>
          </cell>
        </row>
        <row r="7">
          <cell r="AB7" t="str">
            <v>ELECTRO-CAUTERIZACION</v>
          </cell>
        </row>
        <row r="8">
          <cell r="AB8" t="str">
            <v>VAPORIZACIÓN CO2</v>
          </cell>
        </row>
        <row r="9">
          <cell r="AB9" t="str">
            <v>LEEP (RADIOCIRUGIA)</v>
          </cell>
        </row>
        <row r="10">
          <cell r="AB10" t="str">
            <v>CONIZACIÓN</v>
          </cell>
        </row>
        <row r="11">
          <cell r="AB11" t="str">
            <v>LEGRADO ENDOCERVICAL</v>
          </cell>
        </row>
        <row r="12">
          <cell r="AB12" t="str">
            <v>HISTERECTOMIA</v>
          </cell>
        </row>
        <row r="13">
          <cell r="AB13" t="str">
            <v>BRAQUITERAPIA</v>
          </cell>
        </row>
        <row r="14">
          <cell r="AB14" t="str">
            <v>OTRO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 t="str">
            <v>ASISTIÓ</v>
          </cell>
          <cell r="D3" t="str">
            <v>NINGUNA</v>
          </cell>
          <cell r="E3" t="str">
            <v>SI</v>
          </cell>
          <cell r="F3" t="str">
            <v>PRIMERO</v>
          </cell>
          <cell r="J3" t="str">
            <v>BAJO PESO</v>
          </cell>
        </row>
        <row r="4">
          <cell r="B4" t="str">
            <v>INASISTIÓ</v>
          </cell>
          <cell r="D4" t="str">
            <v>DIABETES GESTACIONAL</v>
          </cell>
          <cell r="E4" t="str">
            <v>NO</v>
          </cell>
          <cell r="F4" t="str">
            <v>SEGUNDO</v>
          </cell>
          <cell r="J4" t="str">
            <v>CASOS ESPECIALES</v>
          </cell>
        </row>
        <row r="5">
          <cell r="D5" t="str">
            <v>PREECLAMPSIA</v>
          </cell>
          <cell r="F5" t="str">
            <v>TERCERO</v>
          </cell>
          <cell r="J5" t="str">
            <v>MUETE PERINATAL</v>
          </cell>
        </row>
        <row r="6">
          <cell r="D6" t="str">
            <v>HTA INDUCIDA POR EMBARAZO</v>
          </cell>
          <cell r="J6" t="str">
            <v>OMAS</v>
          </cell>
        </row>
        <row r="7">
          <cell r="D7" t="str">
            <v>HTA CRONICA (INGRESOS NUEVOS)</v>
          </cell>
          <cell r="J7" t="str">
            <v>MUERTE MATERNA</v>
          </cell>
        </row>
        <row r="8">
          <cell r="D8" t="str">
            <v>INFECCION URINARIA</v>
          </cell>
          <cell r="J8" t="str">
            <v>EDA</v>
          </cell>
        </row>
        <row r="9">
          <cell r="D9" t="str">
            <v>INFECCION GENITOURINARIAS</v>
          </cell>
          <cell r="J9" t="str">
            <v>NEUMONIA</v>
          </cell>
        </row>
        <row r="10">
          <cell r="D10" t="str">
            <v>DX CONFIRMADO DE VIH</v>
          </cell>
          <cell r="J10" t="str">
            <v>MUERTE POR NEUMONIA</v>
          </cell>
        </row>
        <row r="11">
          <cell r="D11" t="str">
            <v>OTRAS INFECCIONES</v>
          </cell>
          <cell r="J11" t="str">
            <v>MORBILIDAD EXTREMA</v>
          </cell>
        </row>
        <row r="12">
          <cell r="D12" t="str">
            <v>RUPTURA PREMATURA DE MEMBRANAS</v>
          </cell>
          <cell r="J12" t="str">
            <v>DONANTES</v>
          </cell>
        </row>
        <row r="13">
          <cell r="D13" t="str">
            <v>AMENAZA DE PARTO PREMATURO</v>
          </cell>
        </row>
        <row r="14">
          <cell r="D14" t="str">
            <v>HEMORRAGIA EN EL PRIMER TRIMESTRE</v>
          </cell>
        </row>
        <row r="15">
          <cell r="D15" t="str">
            <v>HEMORRAGIA EN EL SEGUNDO TRIMESTRE</v>
          </cell>
        </row>
        <row r="16">
          <cell r="D16" t="str">
            <v>HEMORRAGIA EN EL TERCER TRIMESTRE</v>
          </cell>
          <cell r="G16" t="str">
            <v>ENERO</v>
          </cell>
        </row>
        <row r="17">
          <cell r="B17" t="str">
            <v>CC</v>
          </cell>
          <cell r="D17" t="str">
            <v>AMENAZA DE ABORTO</v>
          </cell>
          <cell r="G17" t="str">
            <v>FEBRERO</v>
          </cell>
          <cell r="I17" t="str">
            <v>VOP</v>
          </cell>
          <cell r="K17" t="str">
            <v>NORMAL</v>
          </cell>
        </row>
        <row r="18">
          <cell r="B18" t="str">
            <v>TI</v>
          </cell>
          <cell r="D18" t="str">
            <v>ANEMIA</v>
          </cell>
          <cell r="G18" t="str">
            <v>MARZO</v>
          </cell>
          <cell r="I18" t="str">
            <v>VIP</v>
          </cell>
          <cell r="K18" t="str">
            <v>ANORMAL</v>
          </cell>
        </row>
        <row r="19">
          <cell r="B19" t="str">
            <v>RC</v>
          </cell>
          <cell r="D19" t="str">
            <v>ECLAMPSIA</v>
          </cell>
          <cell r="G19" t="str">
            <v>ABRIL</v>
          </cell>
          <cell r="I19" t="str">
            <v>NO</v>
          </cell>
        </row>
        <row r="20">
          <cell r="B20" t="str">
            <v>CE</v>
          </cell>
          <cell r="D20" t="str">
            <v>HELLP</v>
          </cell>
          <cell r="G20" t="str">
            <v>MAYO</v>
          </cell>
        </row>
        <row r="21">
          <cell r="B21" t="str">
            <v>MS</v>
          </cell>
          <cell r="D21" t="str">
            <v>RCIU</v>
          </cell>
          <cell r="G21" t="str">
            <v>JUNIO</v>
          </cell>
        </row>
        <row r="22">
          <cell r="B22" t="str">
            <v>AS</v>
          </cell>
          <cell r="G22" t="str">
            <v>JULIO</v>
          </cell>
        </row>
        <row r="23">
          <cell r="G23" t="str">
            <v>AGOSTO</v>
          </cell>
        </row>
        <row r="24">
          <cell r="G24" t="str">
            <v>SEPTIEMBRE</v>
          </cell>
        </row>
        <row r="25">
          <cell r="G25" t="str">
            <v>OCTUBRE</v>
          </cell>
        </row>
        <row r="26">
          <cell r="G26" t="str">
            <v>NOVIEMBRE</v>
          </cell>
        </row>
        <row r="27">
          <cell r="B27" t="str">
            <v>HANSEN</v>
          </cell>
          <cell r="C27" t="str">
            <v>NUEVO</v>
          </cell>
          <cell r="G27" t="str">
            <v>DICIEMBRE</v>
          </cell>
          <cell r="J27" t="str">
            <v xml:space="preserve">1 VEZ EN LA VIDA </v>
          </cell>
        </row>
        <row r="28">
          <cell r="B28" t="str">
            <v>LEISHMANIA</v>
          </cell>
          <cell r="C28" t="str">
            <v>REINGRESO DE ABANDONO</v>
          </cell>
          <cell r="J28" t="str">
            <v xml:space="preserve">1 VEZ </v>
          </cell>
        </row>
        <row r="29">
          <cell r="B29" t="str">
            <v>DENGUE</v>
          </cell>
          <cell r="C29" t="str">
            <v>FRACASO</v>
          </cell>
          <cell r="J29" t="str">
            <v>( 1 - 1)</v>
          </cell>
        </row>
        <row r="30">
          <cell r="B30" t="str">
            <v>CHAGAS</v>
          </cell>
          <cell r="C30" t="str">
            <v>RECAIDA</v>
          </cell>
          <cell r="J30" t="str">
            <v>(1 - 1 -3)</v>
          </cell>
        </row>
        <row r="31">
          <cell r="C31" t="str">
            <v>REMITIDO</v>
          </cell>
          <cell r="J31" t="str">
            <v>(3 - 3)</v>
          </cell>
        </row>
        <row r="32">
          <cell r="J32" t="str">
            <v>POR FUERA DE ESQUEMA</v>
          </cell>
        </row>
        <row r="33">
          <cell r="J33" t="str">
            <v>DE CONTROL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ion duplicados"/>
      <sheetName val="Instructivo "/>
      <sheetName val="Informe de indicadores"/>
      <sheetName val="año 2010"/>
      <sheetName val="List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Bogotá D.C</v>
          </cell>
          <cell r="C1" t="str">
            <v>Amazonas</v>
          </cell>
          <cell r="D1" t="str">
            <v>Antioquia</v>
          </cell>
          <cell r="E1" t="str">
            <v>Arauca</v>
          </cell>
          <cell r="F1" t="str">
            <v>Atlàntico</v>
          </cell>
          <cell r="G1" t="str">
            <v>Bolivar</v>
          </cell>
          <cell r="H1" t="str">
            <v>Boyacá</v>
          </cell>
          <cell r="I1" t="str">
            <v>Caldas</v>
          </cell>
          <cell r="J1" t="str">
            <v>Caquetá</v>
          </cell>
          <cell r="K1" t="str">
            <v>Casanare</v>
          </cell>
          <cell r="L1" t="str">
            <v>Cauca</v>
          </cell>
          <cell r="M1" t="str">
            <v>Cesar</v>
          </cell>
          <cell r="N1" t="str">
            <v>Choco</v>
          </cell>
          <cell r="O1" t="str">
            <v>Cordoba</v>
          </cell>
          <cell r="P1" t="str">
            <v>Cundinamarca</v>
          </cell>
          <cell r="Q1" t="str">
            <v>Guainia</v>
          </cell>
          <cell r="R1" t="str">
            <v>Guajira</v>
          </cell>
          <cell r="S1" t="str">
            <v>Guaviare</v>
          </cell>
          <cell r="T1" t="str">
            <v>Huila</v>
          </cell>
          <cell r="U1" t="str">
            <v>Magdalena</v>
          </cell>
          <cell r="V1" t="str">
            <v>Meta</v>
          </cell>
          <cell r="W1" t="str">
            <v>Nariño</v>
          </cell>
          <cell r="X1" t="str">
            <v>Norte de santander</v>
          </cell>
          <cell r="Y1" t="str">
            <v>Putumayo</v>
          </cell>
          <cell r="Z1" t="str">
            <v>Quindio</v>
          </cell>
          <cell r="AA1" t="str">
            <v>Risaralda</v>
          </cell>
          <cell r="AB1" t="str">
            <v>San Andres y Providencia y Santa Catalina</v>
          </cell>
          <cell r="AC1" t="str">
            <v>Santander</v>
          </cell>
          <cell r="AD1" t="str">
            <v>Sucre</v>
          </cell>
          <cell r="AE1" t="str">
            <v>Tolima</v>
          </cell>
          <cell r="AF1" t="str">
            <v>Valle del cauca</v>
          </cell>
          <cell r="AG1" t="str">
            <v>Vaupes</v>
          </cell>
          <cell r="AH1" t="str">
            <v>Vichada</v>
          </cell>
        </row>
        <row r="2">
          <cell r="AJ2" t="str">
            <v>Absceso</v>
          </cell>
          <cell r="AL2" t="str">
            <v>Mycobacterium tuberculosis</v>
          </cell>
          <cell r="AP2" t="str">
            <v>R</v>
          </cell>
          <cell r="AV2" t="str">
            <v>M</v>
          </cell>
          <cell r="AZ2" t="str">
            <v>contacto de caso índice con  resistencia a los fármacos antituberculosos.</v>
          </cell>
        </row>
        <row r="3">
          <cell r="AJ3" t="str">
            <v>Absceso Cadera</v>
          </cell>
          <cell r="AL3" t="str">
            <v>Mycobacterium abscessus</v>
          </cell>
          <cell r="AP3" t="str">
            <v>S</v>
          </cell>
          <cell r="AV3" t="str">
            <v>F</v>
          </cell>
          <cell r="AZ3" t="str">
            <v>paciente que abandona el tratamiento antituberculoso.</v>
          </cell>
        </row>
        <row r="4">
          <cell r="AJ4" t="str">
            <v>Aspirado Gástrico</v>
          </cell>
          <cell r="AL4" t="str">
            <v>Mycobacterium avium intracellulare</v>
          </cell>
          <cell r="AP4" t="str">
            <v>NI</v>
          </cell>
          <cell r="AV4" t="str">
            <v>INDET.</v>
          </cell>
          <cell r="AZ4" t="str">
            <v>paciente que fracasa al tratamiento antituberculoso.</v>
          </cell>
        </row>
        <row r="5">
          <cell r="AJ5" t="str">
            <v>Biopsia</v>
          </cell>
          <cell r="AL5" t="str">
            <v>Mycobacterium bovis</v>
          </cell>
          <cell r="AP5" t="str">
            <v>NV</v>
          </cell>
          <cell r="AV5" t="str">
            <v>SIN DATO</v>
          </cell>
          <cell r="AZ5" t="str">
            <v>paciente que  recae a la enfermedad.</v>
          </cell>
        </row>
        <row r="6">
          <cell r="AJ6" t="str">
            <v>Biopsia Nodulo Cintura</v>
          </cell>
          <cell r="AL6" t="str">
            <v>Mycobacterium chelonae</v>
          </cell>
          <cell r="AP6" t="str">
            <v>C</v>
          </cell>
          <cell r="AZ6" t="str">
            <v>paciente crónico</v>
          </cell>
        </row>
        <row r="7">
          <cell r="AJ7" t="str">
            <v>Biopsia Ganglionar</v>
          </cell>
          <cell r="AL7" t="str">
            <v>Mycobacterium scrofulaceum</v>
          </cell>
          <cell r="AZ7" t="str">
            <v>tuberculosis infantil   (&lt; de 15 años)</v>
          </cell>
        </row>
        <row r="8">
          <cell r="AJ8" t="str">
            <v>Esputo</v>
          </cell>
          <cell r="AL8" t="str">
            <v>Mycobacterium fortuitum</v>
          </cell>
          <cell r="AT8" t="str">
            <v>SI</v>
          </cell>
          <cell r="AZ8" t="str">
            <v>Tuberculosis diseminada</v>
          </cell>
        </row>
        <row r="9">
          <cell r="AJ9" t="str">
            <v>Ganglio</v>
          </cell>
          <cell r="AL9" t="str">
            <v>Mycobacterium gordonae</v>
          </cell>
          <cell r="AT9" t="str">
            <v>NO</v>
          </cell>
          <cell r="AZ9" t="str">
            <v>muestra extrapulmonar</v>
          </cell>
        </row>
        <row r="10">
          <cell r="AJ10" t="str">
            <v>Hueso</v>
          </cell>
          <cell r="AL10" t="str">
            <v>Mycobacterium kansasii</v>
          </cell>
          <cell r="AT10" t="str">
            <v>SD</v>
          </cell>
          <cell r="AZ10" t="str">
            <v>paciente con sospecha de fracaso, al 2º mes de tratamiento.</v>
          </cell>
        </row>
        <row r="11">
          <cell r="AJ11" t="str">
            <v>Lavado Broncoalveolar</v>
          </cell>
          <cell r="AL11" t="str">
            <v>Mycobacterium marinum</v>
          </cell>
          <cell r="AZ11" t="str">
            <v xml:space="preserve">Muestra paucibacilar   </v>
          </cell>
        </row>
        <row r="12">
          <cell r="AJ12" t="str">
            <v xml:space="preserve">Lavado Bronquial </v>
          </cell>
          <cell r="AL12" t="str">
            <v>Mycobacterium szulgai</v>
          </cell>
          <cell r="AZ12" t="str">
            <v xml:space="preserve">población de alto riesgo    </v>
          </cell>
        </row>
        <row r="13">
          <cell r="AJ13" t="str">
            <v>LCR</v>
          </cell>
          <cell r="AL13" t="str">
            <v xml:space="preserve">No se identifica </v>
          </cell>
          <cell r="AZ13" t="str">
            <v>paciente con sospecha de tuberculosis o micobacteriosis extrapulmonar</v>
          </cell>
        </row>
        <row r="14">
          <cell r="AJ14" t="str">
            <v>Linfa</v>
          </cell>
          <cell r="AL14" t="str">
            <v>Otras</v>
          </cell>
          <cell r="AZ14" t="str">
            <v>paciente con sospecha de tuberculosis o micobacteriosis pulmonar</v>
          </cell>
        </row>
        <row r="15">
          <cell r="AJ15" t="str">
            <v>Líquido Articular</v>
          </cell>
          <cell r="AZ15" t="str">
            <v>paciente en control de tratamiento antituberculoso</v>
          </cell>
        </row>
        <row r="16">
          <cell r="AJ16" t="str">
            <v>Líquido Ascítico</v>
          </cell>
          <cell r="AZ16" t="str">
            <v>paciente con baciloscopia positiva al segundo mes de tratamiento.</v>
          </cell>
        </row>
        <row r="17">
          <cell r="AJ17" t="str">
            <v>Líquido Peritoneal</v>
          </cell>
          <cell r="AZ17" t="str">
            <v>paciente en control de segundo mes de tratamiento antituberculoso</v>
          </cell>
        </row>
        <row r="18">
          <cell r="AJ18" t="str">
            <v>Líquido Pericárdico</v>
          </cell>
          <cell r="AZ18" t="str">
            <v>paciente en control de cuarto mes de tratamiento antituberculoso</v>
          </cell>
        </row>
        <row r="19">
          <cell r="AJ19" t="str">
            <v>Líquido Pleural</v>
          </cell>
          <cell r="AZ19" t="str">
            <v>paciente en control de sexto mes de tratamiento antituberculoso</v>
          </cell>
        </row>
        <row r="20">
          <cell r="AJ20" t="str">
            <v>Líquido Seminal</v>
          </cell>
          <cell r="AZ20" t="str">
            <v>Paciente categoría IV</v>
          </cell>
        </row>
        <row r="21">
          <cell r="AJ21" t="str">
            <v>Líquido Sinovial</v>
          </cell>
          <cell r="AZ21" t="str">
            <v>vigilancia de micobacterias no tuberculosas</v>
          </cell>
        </row>
        <row r="22">
          <cell r="AJ22" t="str">
            <v>Materia fecal</v>
          </cell>
          <cell r="AZ22" t="str">
            <v>prueba para complementar diagnóstico</v>
          </cell>
        </row>
        <row r="23">
          <cell r="AJ23" t="str">
            <v>Material Biopsia</v>
          </cell>
        </row>
        <row r="24">
          <cell r="AJ24" t="str">
            <v>Medula Ósea</v>
          </cell>
        </row>
        <row r="25">
          <cell r="AJ25" t="str">
            <v>Orina</v>
          </cell>
        </row>
        <row r="26">
          <cell r="AJ26" t="str">
            <v>Pleura</v>
          </cell>
        </row>
        <row r="27">
          <cell r="AJ27" t="str">
            <v>Sangre menstrual</v>
          </cell>
        </row>
        <row r="28">
          <cell r="AJ28" t="str">
            <v xml:space="preserve">Sangre total </v>
          </cell>
        </row>
        <row r="29">
          <cell r="AJ29" t="str">
            <v>Secreción</v>
          </cell>
        </row>
        <row r="30">
          <cell r="AJ30" t="str">
            <v>SD</v>
          </cell>
        </row>
        <row r="31">
          <cell r="AJ31" t="str">
            <v>Secreción Mama</v>
          </cell>
        </row>
        <row r="32">
          <cell r="AJ32" t="str">
            <v xml:space="preserve">Otros </v>
          </cell>
        </row>
        <row r="44">
          <cell r="AJ44" t="str">
            <v>baciloscopia y cultivo de muestras pulmonares y extrapulmonares para el diagnóstico de Micobacterias</v>
          </cell>
        </row>
        <row r="45">
          <cell r="AJ45" t="str">
            <v xml:space="preserve">determinación de Adenosina Deaminasa como ayuda diagnóstica en tuberculosis extrapulmonar </v>
          </cell>
        </row>
        <row r="46">
          <cell r="AJ46" t="str">
            <v>diagnóstico por cultivo para Micobacterias en materia fecal (Coprocultivo)</v>
          </cell>
        </row>
        <row r="47">
          <cell r="AJ47" t="str">
            <v>diagnóstico por cultivo para Micobacterias en sangre (Hemocultivo)</v>
          </cell>
        </row>
        <row r="48">
          <cell r="AJ48" t="str">
            <v>identificación de Micobacterias no tuberculosas después de recuperación</v>
          </cell>
        </row>
        <row r="49">
          <cell r="AJ49" t="str">
            <v xml:space="preserve">identificación de Micobacterias no tuberculosas </v>
          </cell>
        </row>
        <row r="50">
          <cell r="AJ50" t="str">
            <v xml:space="preserve">identificación de Mycobacterium tuberculosis </v>
          </cell>
        </row>
        <row r="51">
          <cell r="AJ51" t="str">
            <v>pruebas de susceptibilidad del M. tuberculosis a los fármacos antituberculosos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bro de Registro"/>
      <sheetName val="Quimioprofilaxis"/>
      <sheetName val="I"/>
      <sheetName val="II"/>
      <sheetName val="III"/>
      <sheetName val="IV"/>
      <sheetName val="C I"/>
      <sheetName val="C II"/>
      <sheetName val="C III"/>
      <sheetName val="C IV"/>
      <sheetName val="Informe"/>
      <sheetName val="indicadores"/>
      <sheetName val="C y A"/>
      <sheetName val="Cohorte"/>
      <sheetName val="Hoja1"/>
      <sheetName val="C y A 2"/>
      <sheetName val="listas"/>
      <sheetName val="Hoja3"/>
      <sheetName val="población"/>
      <sheetName val="Hoja2"/>
      <sheetName val="Resistencia"/>
      <sheetName val="Hoja4"/>
      <sheetName val="Hoja5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3">
          <cell r="A3">
            <v>40909</v>
          </cell>
          <cell r="B3">
            <v>40819</v>
          </cell>
          <cell r="E3" t="str">
            <v>Contributivo</v>
          </cell>
          <cell r="H3" t="str">
            <v>Pulmonar</v>
          </cell>
          <cell r="I3" t="str">
            <v>Nuevo</v>
          </cell>
          <cell r="J3" t="str">
            <v>+</v>
          </cell>
          <cell r="K3" t="str">
            <v>Curado</v>
          </cell>
          <cell r="M3" t="str">
            <v>I</v>
          </cell>
          <cell r="AD3" t="str">
            <v>BOGOTÁ</v>
          </cell>
        </row>
        <row r="4">
          <cell r="A4">
            <v>40910</v>
          </cell>
          <cell r="B4">
            <v>40820</v>
          </cell>
          <cell r="E4" t="str">
            <v>Subsidiado</v>
          </cell>
          <cell r="H4" t="str">
            <v>Extrapulmonar</v>
          </cell>
          <cell r="I4" t="str">
            <v>Recaida</v>
          </cell>
          <cell r="J4" t="str">
            <v>++</v>
          </cell>
          <cell r="K4" t="str">
            <v>Terminado</v>
          </cell>
          <cell r="M4" t="str">
            <v>II</v>
          </cell>
        </row>
        <row r="5">
          <cell r="A5">
            <v>40911</v>
          </cell>
          <cell r="B5">
            <v>40821</v>
          </cell>
          <cell r="E5" t="str">
            <v>No Asegurado</v>
          </cell>
          <cell r="H5" t="str">
            <v>Meningea</v>
          </cell>
          <cell r="I5" t="str">
            <v>Abandono</v>
          </cell>
          <cell r="J5" t="str">
            <v>+++</v>
          </cell>
          <cell r="K5" t="str">
            <v>Fracaso</v>
          </cell>
          <cell r="M5" t="str">
            <v>III</v>
          </cell>
          <cell r="AD5" t="str">
            <v>Antonio Nariño</v>
          </cell>
        </row>
        <row r="6">
          <cell r="A6">
            <v>40912</v>
          </cell>
          <cell r="B6">
            <v>40822</v>
          </cell>
          <cell r="E6" t="str">
            <v>Especial</v>
          </cell>
          <cell r="F6" t="str">
            <v>POS</v>
          </cell>
          <cell r="I6" t="str">
            <v>Remitido</v>
          </cell>
          <cell r="J6" t="str">
            <v>-</v>
          </cell>
          <cell r="K6" t="str">
            <v>Abandono</v>
          </cell>
          <cell r="M6" t="str">
            <v>IV</v>
          </cell>
          <cell r="AD6" t="str">
            <v>Barrios Unidos</v>
          </cell>
        </row>
        <row r="7">
          <cell r="A7">
            <v>40913</v>
          </cell>
          <cell r="B7">
            <v>40823</v>
          </cell>
          <cell r="F7" t="str">
            <v>NEG</v>
          </cell>
          <cell r="I7" t="str">
            <v>Fracaso</v>
          </cell>
          <cell r="J7" t="str">
            <v>NR</v>
          </cell>
          <cell r="K7" t="str">
            <v>Remitido</v>
          </cell>
          <cell r="AD7" t="str">
            <v>Bosa</v>
          </cell>
        </row>
        <row r="8">
          <cell r="A8">
            <v>40914</v>
          </cell>
          <cell r="B8">
            <v>40824</v>
          </cell>
          <cell r="F8" t="str">
            <v>N.A.</v>
          </cell>
          <cell r="K8" t="str">
            <v>Fallecido TB</v>
          </cell>
          <cell r="AD8" t="str">
            <v>Candelaria</v>
          </cell>
        </row>
        <row r="9">
          <cell r="A9">
            <v>40915</v>
          </cell>
          <cell r="B9">
            <v>40825</v>
          </cell>
          <cell r="I9" t="str">
            <v>Nuevo / MR</v>
          </cell>
          <cell r="K9" t="str">
            <v>Fallecido No TB</v>
          </cell>
          <cell r="AD9" t="str">
            <v>Chapinero</v>
          </cell>
        </row>
        <row r="10">
          <cell r="A10">
            <v>40916</v>
          </cell>
          <cell r="B10">
            <v>40826</v>
          </cell>
          <cell r="F10" t="str">
            <v>Si</v>
          </cell>
          <cell r="I10" t="str">
            <v>Nuevo / PR</v>
          </cell>
          <cell r="AD10" t="str">
            <v>Ciudad Bolívar</v>
          </cell>
        </row>
        <row r="11">
          <cell r="A11">
            <v>40917</v>
          </cell>
          <cell r="B11">
            <v>40827</v>
          </cell>
          <cell r="F11" t="str">
            <v>No</v>
          </cell>
          <cell r="I11" t="str">
            <v>Nuevo / MDR</v>
          </cell>
          <cell r="AD11" t="str">
            <v>Engativá</v>
          </cell>
        </row>
        <row r="12">
          <cell r="A12">
            <v>40918</v>
          </cell>
          <cell r="B12">
            <v>40828</v>
          </cell>
          <cell r="I12" t="str">
            <v>Nuevo / XDR</v>
          </cell>
          <cell r="AD12" t="str">
            <v>Fontibón</v>
          </cell>
        </row>
        <row r="13">
          <cell r="A13">
            <v>40919</v>
          </cell>
          <cell r="B13">
            <v>40829</v>
          </cell>
          <cell r="I13" t="str">
            <v>Recaída / MR</v>
          </cell>
          <cell r="AD13" t="str">
            <v>Kennedy</v>
          </cell>
        </row>
        <row r="14">
          <cell r="A14">
            <v>40920</v>
          </cell>
          <cell r="B14">
            <v>40830</v>
          </cell>
          <cell r="I14" t="str">
            <v>Recaída / PR</v>
          </cell>
          <cell r="AD14" t="str">
            <v>Puente Aranda</v>
          </cell>
        </row>
        <row r="15">
          <cell r="A15">
            <v>40921</v>
          </cell>
          <cell r="B15">
            <v>40831</v>
          </cell>
          <cell r="I15" t="str">
            <v>Recaída / MDR</v>
          </cell>
          <cell r="AD15" t="str">
            <v>Rafael Uribe</v>
          </cell>
        </row>
        <row r="16">
          <cell r="A16">
            <v>40922</v>
          </cell>
          <cell r="B16">
            <v>40832</v>
          </cell>
          <cell r="I16" t="str">
            <v>Recaída / XDR</v>
          </cell>
          <cell r="AD16" t="str">
            <v>Soacha</v>
          </cell>
        </row>
        <row r="17">
          <cell r="A17">
            <v>40923</v>
          </cell>
          <cell r="B17">
            <v>40833</v>
          </cell>
          <cell r="E17" t="str">
            <v>SD</v>
          </cell>
          <cell r="I17" t="str">
            <v>Abandono / MR</v>
          </cell>
          <cell r="AD17" t="str">
            <v>Suba</v>
          </cell>
        </row>
        <row r="18">
          <cell r="A18">
            <v>40924</v>
          </cell>
          <cell r="B18">
            <v>40834</v>
          </cell>
          <cell r="E18">
            <v>1</v>
          </cell>
          <cell r="I18" t="str">
            <v>Abandono / PR</v>
          </cell>
          <cell r="AD18" t="str">
            <v>Teusaquillo</v>
          </cell>
        </row>
        <row r="19">
          <cell r="A19">
            <v>40925</v>
          </cell>
          <cell r="B19">
            <v>40835</v>
          </cell>
          <cell r="E19">
            <v>2</v>
          </cell>
          <cell r="I19" t="str">
            <v>Abandono / MDR</v>
          </cell>
          <cell r="AD19" t="str">
            <v>Tunjuelito</v>
          </cell>
        </row>
        <row r="20">
          <cell r="A20">
            <v>40926</v>
          </cell>
          <cell r="B20">
            <v>40836</v>
          </cell>
          <cell r="E20">
            <v>3</v>
          </cell>
          <cell r="I20" t="str">
            <v>Abandono / XDR</v>
          </cell>
          <cell r="AD20" t="str">
            <v>Usaquén</v>
          </cell>
        </row>
        <row r="21">
          <cell r="A21">
            <v>40927</v>
          </cell>
          <cell r="B21">
            <v>40837</v>
          </cell>
          <cell r="E21">
            <v>4</v>
          </cell>
          <cell r="I21" t="str">
            <v>Fracaso / MR</v>
          </cell>
          <cell r="AD21" t="str">
            <v>Usme</v>
          </cell>
        </row>
        <row r="22">
          <cell r="A22">
            <v>40928</v>
          </cell>
          <cell r="B22">
            <v>40838</v>
          </cell>
          <cell r="E22">
            <v>5</v>
          </cell>
          <cell r="I22" t="str">
            <v>Fracaso / PR</v>
          </cell>
          <cell r="AD22" t="str">
            <v>Mártires</v>
          </cell>
        </row>
        <row r="23">
          <cell r="A23">
            <v>40929</v>
          </cell>
          <cell r="B23">
            <v>40839</v>
          </cell>
          <cell r="E23">
            <v>6</v>
          </cell>
          <cell r="I23" t="str">
            <v>Fracaso / MDR</v>
          </cell>
          <cell r="AD23" t="str">
            <v>Novena</v>
          </cell>
        </row>
        <row r="24">
          <cell r="A24">
            <v>40930</v>
          </cell>
          <cell r="B24">
            <v>40840</v>
          </cell>
          <cell r="E24">
            <v>7</v>
          </cell>
          <cell r="I24" t="str">
            <v>Fracaso / XDR</v>
          </cell>
          <cell r="AD24" t="str">
            <v>Santa Fé</v>
          </cell>
        </row>
        <row r="25">
          <cell r="A25">
            <v>40931</v>
          </cell>
          <cell r="B25">
            <v>40841</v>
          </cell>
          <cell r="E25">
            <v>8</v>
          </cell>
          <cell r="I25" t="str">
            <v>Remitido / MR</v>
          </cell>
          <cell r="AD25" t="str">
            <v>San Cristóbal</v>
          </cell>
        </row>
        <row r="26">
          <cell r="A26">
            <v>40932</v>
          </cell>
          <cell r="B26">
            <v>40842</v>
          </cell>
          <cell r="E26">
            <v>9</v>
          </cell>
          <cell r="I26" t="str">
            <v>Remitido / PR</v>
          </cell>
        </row>
        <row r="27">
          <cell r="A27">
            <v>40933</v>
          </cell>
          <cell r="B27">
            <v>40843</v>
          </cell>
          <cell r="E27">
            <v>10</v>
          </cell>
          <cell r="I27" t="str">
            <v>Remitido / MDR</v>
          </cell>
        </row>
        <row r="28">
          <cell r="A28">
            <v>40934</v>
          </cell>
          <cell r="B28">
            <v>40844</v>
          </cell>
          <cell r="E28">
            <v>11</v>
          </cell>
          <cell r="I28" t="str">
            <v>Remitido / XDR</v>
          </cell>
        </row>
        <row r="29">
          <cell r="A29">
            <v>40935</v>
          </cell>
          <cell r="B29">
            <v>40845</v>
          </cell>
          <cell r="E29">
            <v>12</v>
          </cell>
        </row>
        <row r="30">
          <cell r="A30">
            <v>40936</v>
          </cell>
          <cell r="B30">
            <v>40846</v>
          </cell>
          <cell r="E30">
            <v>13</v>
          </cell>
        </row>
        <row r="31">
          <cell r="A31">
            <v>40937</v>
          </cell>
          <cell r="B31">
            <v>40847</v>
          </cell>
          <cell r="E31">
            <v>14</v>
          </cell>
        </row>
        <row r="32">
          <cell r="A32">
            <v>40938</v>
          </cell>
          <cell r="B32">
            <v>40848</v>
          </cell>
          <cell r="E32">
            <v>15</v>
          </cell>
        </row>
        <row r="33">
          <cell r="A33">
            <v>40939</v>
          </cell>
          <cell r="B33">
            <v>40849</v>
          </cell>
          <cell r="E33">
            <v>16</v>
          </cell>
        </row>
        <row r="34">
          <cell r="A34">
            <v>40940</v>
          </cell>
          <cell r="B34">
            <v>40850</v>
          </cell>
          <cell r="E34">
            <v>17</v>
          </cell>
        </row>
        <row r="35">
          <cell r="A35">
            <v>40941</v>
          </cell>
          <cell r="B35">
            <v>40851</v>
          </cell>
          <cell r="E35">
            <v>18</v>
          </cell>
        </row>
        <row r="36">
          <cell r="A36">
            <v>40942</v>
          </cell>
          <cell r="B36">
            <v>40852</v>
          </cell>
          <cell r="E36">
            <v>19</v>
          </cell>
        </row>
        <row r="37">
          <cell r="A37">
            <v>40943</v>
          </cell>
          <cell r="B37">
            <v>40853</v>
          </cell>
          <cell r="E37">
            <v>20</v>
          </cell>
        </row>
        <row r="38">
          <cell r="A38">
            <v>40944</v>
          </cell>
          <cell r="B38">
            <v>40854</v>
          </cell>
          <cell r="E38" t="str">
            <v>&gt; 20</v>
          </cell>
        </row>
        <row r="39">
          <cell r="A39">
            <v>40945</v>
          </cell>
          <cell r="B39">
            <v>40855</v>
          </cell>
        </row>
        <row r="40">
          <cell r="A40">
            <v>40946</v>
          </cell>
          <cell r="B40">
            <v>40856</v>
          </cell>
        </row>
        <row r="41">
          <cell r="A41">
            <v>40947</v>
          </cell>
          <cell r="B41">
            <v>40857</v>
          </cell>
        </row>
        <row r="42">
          <cell r="A42">
            <v>40948</v>
          </cell>
          <cell r="B42">
            <v>40858</v>
          </cell>
        </row>
        <row r="43">
          <cell r="A43">
            <v>40949</v>
          </cell>
          <cell r="B43">
            <v>40859</v>
          </cell>
        </row>
        <row r="44">
          <cell r="A44">
            <v>40950</v>
          </cell>
          <cell r="B44">
            <v>40860</v>
          </cell>
        </row>
        <row r="45">
          <cell r="A45">
            <v>40951</v>
          </cell>
          <cell r="B45">
            <v>40861</v>
          </cell>
        </row>
        <row r="46">
          <cell r="A46">
            <v>40952</v>
          </cell>
          <cell r="B46">
            <v>40862</v>
          </cell>
        </row>
        <row r="47">
          <cell r="A47">
            <v>40953</v>
          </cell>
          <cell r="B47">
            <v>40863</v>
          </cell>
        </row>
        <row r="48">
          <cell r="A48">
            <v>40954</v>
          </cell>
          <cell r="B48">
            <v>40864</v>
          </cell>
        </row>
        <row r="49">
          <cell r="A49">
            <v>40955</v>
          </cell>
          <cell r="B49">
            <v>40865</v>
          </cell>
        </row>
        <row r="50">
          <cell r="A50">
            <v>40956</v>
          </cell>
          <cell r="B50">
            <v>40866</v>
          </cell>
        </row>
        <row r="51">
          <cell r="A51">
            <v>40957</v>
          </cell>
          <cell r="B51">
            <v>40867</v>
          </cell>
        </row>
        <row r="52">
          <cell r="A52">
            <v>40958</v>
          </cell>
          <cell r="B52">
            <v>40868</v>
          </cell>
        </row>
        <row r="53">
          <cell r="A53">
            <v>40959</v>
          </cell>
          <cell r="B53">
            <v>40869</v>
          </cell>
        </row>
        <row r="54">
          <cell r="A54">
            <v>40960</v>
          </cell>
          <cell r="B54">
            <v>40870</v>
          </cell>
        </row>
        <row r="55">
          <cell r="A55">
            <v>40961</v>
          </cell>
          <cell r="B55">
            <v>40871</v>
          </cell>
        </row>
        <row r="56">
          <cell r="A56">
            <v>40962</v>
          </cell>
          <cell r="B56">
            <v>40872</v>
          </cell>
        </row>
        <row r="57">
          <cell r="A57">
            <v>40963</v>
          </cell>
          <cell r="B57">
            <v>40873</v>
          </cell>
        </row>
        <row r="58">
          <cell r="A58">
            <v>40964</v>
          </cell>
          <cell r="B58">
            <v>40874</v>
          </cell>
        </row>
        <row r="59">
          <cell r="A59">
            <v>40965</v>
          </cell>
          <cell r="B59">
            <v>40875</v>
          </cell>
        </row>
        <row r="60">
          <cell r="A60">
            <v>40966</v>
          </cell>
          <cell r="B60">
            <v>40876</v>
          </cell>
        </row>
        <row r="61">
          <cell r="A61">
            <v>40967</v>
          </cell>
          <cell r="B61">
            <v>40877</v>
          </cell>
        </row>
        <row r="62">
          <cell r="A62">
            <v>40968</v>
          </cell>
          <cell r="B62">
            <v>40878</v>
          </cell>
        </row>
        <row r="63">
          <cell r="A63">
            <v>40969</v>
          </cell>
          <cell r="B63">
            <v>40879</v>
          </cell>
        </row>
        <row r="64">
          <cell r="A64">
            <v>40970</v>
          </cell>
          <cell r="B64">
            <v>40880</v>
          </cell>
        </row>
        <row r="65">
          <cell r="A65">
            <v>40971</v>
          </cell>
          <cell r="B65">
            <v>40881</v>
          </cell>
        </row>
        <row r="66">
          <cell r="A66">
            <v>40972</v>
          </cell>
          <cell r="B66">
            <v>40882</v>
          </cell>
        </row>
        <row r="67">
          <cell r="A67">
            <v>40973</v>
          </cell>
          <cell r="B67">
            <v>40883</v>
          </cell>
        </row>
        <row r="68">
          <cell r="A68">
            <v>40974</v>
          </cell>
          <cell r="B68">
            <v>40884</v>
          </cell>
        </row>
        <row r="69">
          <cell r="A69">
            <v>40975</v>
          </cell>
          <cell r="B69">
            <v>40885</v>
          </cell>
        </row>
        <row r="70">
          <cell r="A70">
            <v>40976</v>
          </cell>
          <cell r="B70">
            <v>40886</v>
          </cell>
        </row>
        <row r="71">
          <cell r="A71">
            <v>40977</v>
          </cell>
          <cell r="B71">
            <v>40887</v>
          </cell>
        </row>
        <row r="72">
          <cell r="A72">
            <v>40978</v>
          </cell>
          <cell r="B72">
            <v>40888</v>
          </cell>
        </row>
        <row r="73">
          <cell r="A73">
            <v>40979</v>
          </cell>
          <cell r="B73">
            <v>40889</v>
          </cell>
        </row>
        <row r="74">
          <cell r="A74">
            <v>40980</v>
          </cell>
          <cell r="B74">
            <v>40890</v>
          </cell>
        </row>
        <row r="75">
          <cell r="A75">
            <v>40981</v>
          </cell>
          <cell r="B75">
            <v>40891</v>
          </cell>
        </row>
        <row r="76">
          <cell r="A76">
            <v>40982</v>
          </cell>
          <cell r="B76">
            <v>40892</v>
          </cell>
        </row>
        <row r="77">
          <cell r="A77">
            <v>40983</v>
          </cell>
          <cell r="B77">
            <v>40893</v>
          </cell>
        </row>
        <row r="78">
          <cell r="A78">
            <v>40984</v>
          </cell>
          <cell r="B78">
            <v>40894</v>
          </cell>
        </row>
        <row r="79">
          <cell r="A79">
            <v>40985</v>
          </cell>
          <cell r="B79">
            <v>40895</v>
          </cell>
        </row>
        <row r="80">
          <cell r="A80">
            <v>40986</v>
          </cell>
          <cell r="B80">
            <v>40896</v>
          </cell>
        </row>
        <row r="81">
          <cell r="A81">
            <v>40987</v>
          </cell>
          <cell r="B81">
            <v>40897</v>
          </cell>
        </row>
        <row r="82">
          <cell r="A82">
            <v>40988</v>
          </cell>
          <cell r="B82">
            <v>40898</v>
          </cell>
        </row>
        <row r="83">
          <cell r="A83">
            <v>40989</v>
          </cell>
          <cell r="B83">
            <v>40899</v>
          </cell>
        </row>
        <row r="84">
          <cell r="A84">
            <v>40990</v>
          </cell>
          <cell r="B84">
            <v>40900</v>
          </cell>
        </row>
        <row r="85">
          <cell r="A85">
            <v>40991</v>
          </cell>
          <cell r="B85">
            <v>40901</v>
          </cell>
        </row>
        <row r="86">
          <cell r="A86">
            <v>40992</v>
          </cell>
          <cell r="B86">
            <v>40902</v>
          </cell>
        </row>
        <row r="87">
          <cell r="A87">
            <v>40993</v>
          </cell>
          <cell r="B87">
            <v>40903</v>
          </cell>
        </row>
        <row r="88">
          <cell r="A88">
            <v>40994</v>
          </cell>
          <cell r="B88">
            <v>40904</v>
          </cell>
        </row>
        <row r="89">
          <cell r="A89">
            <v>40995</v>
          </cell>
          <cell r="B89">
            <v>40905</v>
          </cell>
        </row>
        <row r="90">
          <cell r="A90">
            <v>40996</v>
          </cell>
          <cell r="B90">
            <v>40906</v>
          </cell>
        </row>
        <row r="91">
          <cell r="A91">
            <v>40997</v>
          </cell>
          <cell r="B91">
            <v>40907</v>
          </cell>
        </row>
        <row r="92">
          <cell r="A92">
            <v>40998</v>
          </cell>
          <cell r="B92">
            <v>40908</v>
          </cell>
        </row>
        <row r="93">
          <cell r="A93">
            <v>40999</v>
          </cell>
          <cell r="B93">
            <v>40909</v>
          </cell>
        </row>
        <row r="94">
          <cell r="A94">
            <v>41000</v>
          </cell>
          <cell r="B94">
            <v>40910</v>
          </cell>
        </row>
        <row r="95">
          <cell r="A95">
            <v>41001</v>
          </cell>
          <cell r="B95">
            <v>40911</v>
          </cell>
        </row>
        <row r="96">
          <cell r="A96">
            <v>41002</v>
          </cell>
          <cell r="B96">
            <v>40912</v>
          </cell>
        </row>
        <row r="97">
          <cell r="A97">
            <v>41003</v>
          </cell>
          <cell r="B97">
            <v>40913</v>
          </cell>
        </row>
        <row r="98">
          <cell r="A98">
            <v>41004</v>
          </cell>
          <cell r="B98">
            <v>40914</v>
          </cell>
        </row>
        <row r="99">
          <cell r="A99">
            <v>41005</v>
          </cell>
          <cell r="B99">
            <v>40915</v>
          </cell>
        </row>
        <row r="100">
          <cell r="A100">
            <v>41006</v>
          </cell>
          <cell r="B100">
            <v>40916</v>
          </cell>
        </row>
        <row r="101">
          <cell r="A101">
            <v>41007</v>
          </cell>
          <cell r="B101">
            <v>40917</v>
          </cell>
        </row>
        <row r="102">
          <cell r="A102">
            <v>41008</v>
          </cell>
          <cell r="B102">
            <v>40918</v>
          </cell>
        </row>
        <row r="103">
          <cell r="A103">
            <v>41009</v>
          </cell>
          <cell r="B103">
            <v>40919</v>
          </cell>
        </row>
        <row r="104">
          <cell r="A104">
            <v>41010</v>
          </cell>
          <cell r="B104">
            <v>40920</v>
          </cell>
        </row>
        <row r="105">
          <cell r="A105">
            <v>41011</v>
          </cell>
          <cell r="B105">
            <v>40921</v>
          </cell>
        </row>
        <row r="106">
          <cell r="A106">
            <v>41012</v>
          </cell>
          <cell r="B106">
            <v>40922</v>
          </cell>
        </row>
        <row r="107">
          <cell r="A107">
            <v>41013</v>
          </cell>
          <cell r="B107">
            <v>40923</v>
          </cell>
        </row>
        <row r="108">
          <cell r="A108">
            <v>41014</v>
          </cell>
          <cell r="B108">
            <v>40924</v>
          </cell>
        </row>
        <row r="109">
          <cell r="A109">
            <v>41015</v>
          </cell>
          <cell r="B109">
            <v>40925</v>
          </cell>
        </row>
        <row r="110">
          <cell r="A110">
            <v>41016</v>
          </cell>
          <cell r="B110">
            <v>40926</v>
          </cell>
        </row>
        <row r="111">
          <cell r="A111">
            <v>41017</v>
          </cell>
          <cell r="B111">
            <v>40927</v>
          </cell>
        </row>
        <row r="112">
          <cell r="A112">
            <v>41018</v>
          </cell>
          <cell r="B112">
            <v>40928</v>
          </cell>
        </row>
        <row r="113">
          <cell r="A113">
            <v>41019</v>
          </cell>
          <cell r="B113">
            <v>40929</v>
          </cell>
        </row>
        <row r="114">
          <cell r="A114">
            <v>41020</v>
          </cell>
          <cell r="B114">
            <v>40930</v>
          </cell>
        </row>
        <row r="115">
          <cell r="A115">
            <v>41021</v>
          </cell>
          <cell r="B115">
            <v>40931</v>
          </cell>
        </row>
        <row r="116">
          <cell r="A116">
            <v>41022</v>
          </cell>
          <cell r="B116">
            <v>40932</v>
          </cell>
        </row>
        <row r="117">
          <cell r="A117">
            <v>41023</v>
          </cell>
          <cell r="B117">
            <v>40933</v>
          </cell>
        </row>
        <row r="118">
          <cell r="A118">
            <v>41024</v>
          </cell>
          <cell r="B118">
            <v>40934</v>
          </cell>
        </row>
        <row r="119">
          <cell r="A119">
            <v>41025</v>
          </cell>
          <cell r="B119">
            <v>40935</v>
          </cell>
        </row>
        <row r="120">
          <cell r="A120">
            <v>41026</v>
          </cell>
          <cell r="B120">
            <v>40936</v>
          </cell>
        </row>
        <row r="121">
          <cell r="A121">
            <v>41027</v>
          </cell>
          <cell r="B121">
            <v>40937</v>
          </cell>
        </row>
        <row r="122">
          <cell r="A122">
            <v>41028</v>
          </cell>
          <cell r="B122">
            <v>40938</v>
          </cell>
        </row>
        <row r="123">
          <cell r="A123">
            <v>41029</v>
          </cell>
          <cell r="B123">
            <v>40939</v>
          </cell>
        </row>
        <row r="124">
          <cell r="A124">
            <v>41030</v>
          </cell>
          <cell r="B124">
            <v>40940</v>
          </cell>
        </row>
        <row r="125">
          <cell r="A125">
            <v>41031</v>
          </cell>
          <cell r="B125">
            <v>40941</v>
          </cell>
        </row>
        <row r="126">
          <cell r="A126">
            <v>41032</v>
          </cell>
          <cell r="B126">
            <v>40942</v>
          </cell>
        </row>
        <row r="127">
          <cell r="A127">
            <v>41033</v>
          </cell>
          <cell r="B127">
            <v>40943</v>
          </cell>
        </row>
        <row r="128">
          <cell r="A128">
            <v>41034</v>
          </cell>
          <cell r="B128">
            <v>40944</v>
          </cell>
        </row>
        <row r="129">
          <cell r="A129">
            <v>41035</v>
          </cell>
          <cell r="B129">
            <v>40945</v>
          </cell>
        </row>
        <row r="130">
          <cell r="A130">
            <v>41036</v>
          </cell>
          <cell r="B130">
            <v>40946</v>
          </cell>
        </row>
        <row r="131">
          <cell r="A131">
            <v>41037</v>
          </cell>
          <cell r="B131">
            <v>40947</v>
          </cell>
        </row>
        <row r="132">
          <cell r="A132">
            <v>41038</v>
          </cell>
          <cell r="B132">
            <v>40948</v>
          </cell>
        </row>
        <row r="133">
          <cell r="A133">
            <v>41039</v>
          </cell>
          <cell r="B133">
            <v>40949</v>
          </cell>
        </row>
        <row r="134">
          <cell r="A134">
            <v>41040</v>
          </cell>
          <cell r="B134">
            <v>40950</v>
          </cell>
        </row>
        <row r="135">
          <cell r="A135">
            <v>41041</v>
          </cell>
          <cell r="B135">
            <v>40951</v>
          </cell>
        </row>
        <row r="136">
          <cell r="A136">
            <v>41042</v>
          </cell>
          <cell r="B136">
            <v>40952</v>
          </cell>
        </row>
        <row r="137">
          <cell r="A137">
            <v>41043</v>
          </cell>
          <cell r="B137">
            <v>40953</v>
          </cell>
        </row>
        <row r="138">
          <cell r="A138">
            <v>41044</v>
          </cell>
          <cell r="B138">
            <v>40954</v>
          </cell>
        </row>
        <row r="139">
          <cell r="A139">
            <v>41045</v>
          </cell>
          <cell r="B139">
            <v>40955</v>
          </cell>
        </row>
        <row r="140">
          <cell r="A140">
            <v>41046</v>
          </cell>
          <cell r="B140">
            <v>40956</v>
          </cell>
        </row>
        <row r="141">
          <cell r="A141">
            <v>41047</v>
          </cell>
          <cell r="B141">
            <v>40957</v>
          </cell>
        </row>
        <row r="142">
          <cell r="A142">
            <v>41048</v>
          </cell>
          <cell r="B142">
            <v>40958</v>
          </cell>
        </row>
        <row r="143">
          <cell r="A143">
            <v>41049</v>
          </cell>
          <cell r="B143">
            <v>40959</v>
          </cell>
        </row>
        <row r="144">
          <cell r="A144">
            <v>41050</v>
          </cell>
          <cell r="B144">
            <v>40960</v>
          </cell>
        </row>
        <row r="145">
          <cell r="A145">
            <v>41051</v>
          </cell>
          <cell r="B145">
            <v>40961</v>
          </cell>
        </row>
        <row r="146">
          <cell r="A146">
            <v>41052</v>
          </cell>
          <cell r="B146">
            <v>40962</v>
          </cell>
        </row>
        <row r="147">
          <cell r="A147">
            <v>41053</v>
          </cell>
          <cell r="B147">
            <v>40963</v>
          </cell>
        </row>
        <row r="148">
          <cell r="A148">
            <v>41054</v>
          </cell>
          <cell r="B148">
            <v>40964</v>
          </cell>
        </row>
        <row r="149">
          <cell r="A149">
            <v>41055</v>
          </cell>
          <cell r="B149">
            <v>40965</v>
          </cell>
        </row>
        <row r="150">
          <cell r="A150">
            <v>41056</v>
          </cell>
          <cell r="B150">
            <v>40966</v>
          </cell>
        </row>
        <row r="151">
          <cell r="A151">
            <v>41057</v>
          </cell>
          <cell r="B151">
            <v>40967</v>
          </cell>
        </row>
        <row r="152">
          <cell r="A152">
            <v>41058</v>
          </cell>
          <cell r="B152">
            <v>40968</v>
          </cell>
        </row>
        <row r="153">
          <cell r="A153">
            <v>41059</v>
          </cell>
          <cell r="B153">
            <v>40969</v>
          </cell>
        </row>
        <row r="154">
          <cell r="A154">
            <v>41060</v>
          </cell>
          <cell r="B154">
            <v>40970</v>
          </cell>
        </row>
        <row r="155">
          <cell r="A155">
            <v>41061</v>
          </cell>
          <cell r="B155">
            <v>40971</v>
          </cell>
        </row>
        <row r="156">
          <cell r="A156">
            <v>41062</v>
          </cell>
          <cell r="B156">
            <v>40972</v>
          </cell>
        </row>
        <row r="157">
          <cell r="A157">
            <v>41063</v>
          </cell>
          <cell r="B157">
            <v>40973</v>
          </cell>
        </row>
        <row r="158">
          <cell r="A158">
            <v>41064</v>
          </cell>
          <cell r="B158">
            <v>40974</v>
          </cell>
        </row>
        <row r="159">
          <cell r="A159">
            <v>41065</v>
          </cell>
          <cell r="B159">
            <v>40975</v>
          </cell>
        </row>
        <row r="160">
          <cell r="A160">
            <v>41066</v>
          </cell>
          <cell r="B160">
            <v>40976</v>
          </cell>
        </row>
        <row r="161">
          <cell r="A161">
            <v>41067</v>
          </cell>
          <cell r="B161">
            <v>40977</v>
          </cell>
        </row>
        <row r="162">
          <cell r="A162">
            <v>41068</v>
          </cell>
          <cell r="B162">
            <v>40978</v>
          </cell>
        </row>
        <row r="163">
          <cell r="A163">
            <v>41069</v>
          </cell>
          <cell r="B163">
            <v>40979</v>
          </cell>
        </row>
        <row r="164">
          <cell r="A164">
            <v>41070</v>
          </cell>
          <cell r="B164">
            <v>40980</v>
          </cell>
        </row>
        <row r="165">
          <cell r="A165">
            <v>41071</v>
          </cell>
          <cell r="B165">
            <v>40981</v>
          </cell>
        </row>
        <row r="166">
          <cell r="A166">
            <v>41072</v>
          </cell>
          <cell r="B166">
            <v>40982</v>
          </cell>
        </row>
        <row r="167">
          <cell r="A167">
            <v>41073</v>
          </cell>
          <cell r="B167">
            <v>40983</v>
          </cell>
        </row>
        <row r="168">
          <cell r="A168">
            <v>41074</v>
          </cell>
          <cell r="B168">
            <v>40984</v>
          </cell>
        </row>
        <row r="169">
          <cell r="A169">
            <v>41075</v>
          </cell>
          <cell r="B169">
            <v>40985</v>
          </cell>
        </row>
        <row r="170">
          <cell r="A170">
            <v>41076</v>
          </cell>
          <cell r="B170">
            <v>40986</v>
          </cell>
        </row>
        <row r="171">
          <cell r="A171">
            <v>41077</v>
          </cell>
          <cell r="B171">
            <v>40987</v>
          </cell>
        </row>
        <row r="172">
          <cell r="A172">
            <v>41078</v>
          </cell>
          <cell r="B172">
            <v>40988</v>
          </cell>
        </row>
        <row r="173">
          <cell r="A173">
            <v>41079</v>
          </cell>
          <cell r="B173">
            <v>40989</v>
          </cell>
        </row>
        <row r="174">
          <cell r="A174">
            <v>41080</v>
          </cell>
          <cell r="B174">
            <v>40990</v>
          </cell>
        </row>
        <row r="175">
          <cell r="A175">
            <v>41081</v>
          </cell>
          <cell r="B175">
            <v>40991</v>
          </cell>
        </row>
        <row r="176">
          <cell r="A176">
            <v>41082</v>
          </cell>
          <cell r="B176">
            <v>40992</v>
          </cell>
        </row>
        <row r="177">
          <cell r="A177">
            <v>41083</v>
          </cell>
          <cell r="B177">
            <v>40993</v>
          </cell>
        </row>
        <row r="178">
          <cell r="A178">
            <v>41084</v>
          </cell>
          <cell r="B178">
            <v>40994</v>
          </cell>
        </row>
        <row r="179">
          <cell r="A179">
            <v>41085</v>
          </cell>
          <cell r="B179">
            <v>40995</v>
          </cell>
        </row>
        <row r="180">
          <cell r="A180">
            <v>41086</v>
          </cell>
          <cell r="B180">
            <v>40996</v>
          </cell>
        </row>
        <row r="181">
          <cell r="A181">
            <v>41087</v>
          </cell>
          <cell r="B181">
            <v>40997</v>
          </cell>
        </row>
        <row r="182">
          <cell r="A182">
            <v>41088</v>
          </cell>
          <cell r="B182">
            <v>40998</v>
          </cell>
        </row>
        <row r="183">
          <cell r="A183">
            <v>41089</v>
          </cell>
          <cell r="B183">
            <v>40999</v>
          </cell>
        </row>
        <row r="184">
          <cell r="A184">
            <v>41090</v>
          </cell>
          <cell r="B184">
            <v>41000</v>
          </cell>
        </row>
        <row r="185">
          <cell r="A185">
            <v>41091</v>
          </cell>
          <cell r="B185">
            <v>41001</v>
          </cell>
        </row>
        <row r="186">
          <cell r="A186">
            <v>41092</v>
          </cell>
          <cell r="B186">
            <v>41002</v>
          </cell>
        </row>
        <row r="187">
          <cell r="A187">
            <v>41093</v>
          </cell>
          <cell r="B187">
            <v>41003</v>
          </cell>
        </row>
        <row r="188">
          <cell r="A188">
            <v>41094</v>
          </cell>
          <cell r="B188">
            <v>41004</v>
          </cell>
        </row>
        <row r="189">
          <cell r="A189">
            <v>41095</v>
          </cell>
          <cell r="B189">
            <v>41005</v>
          </cell>
        </row>
        <row r="190">
          <cell r="A190">
            <v>41096</v>
          </cell>
          <cell r="B190">
            <v>41006</v>
          </cell>
        </row>
        <row r="191">
          <cell r="A191">
            <v>41097</v>
          </cell>
          <cell r="B191">
            <v>41007</v>
          </cell>
        </row>
        <row r="192">
          <cell r="A192">
            <v>41098</v>
          </cell>
          <cell r="B192">
            <v>41008</v>
          </cell>
        </row>
        <row r="193">
          <cell r="A193">
            <v>41099</v>
          </cell>
          <cell r="B193">
            <v>41009</v>
          </cell>
        </row>
        <row r="194">
          <cell r="A194">
            <v>41100</v>
          </cell>
          <cell r="B194">
            <v>41010</v>
          </cell>
        </row>
        <row r="195">
          <cell r="A195">
            <v>41101</v>
          </cell>
          <cell r="B195">
            <v>41011</v>
          </cell>
        </row>
        <row r="196">
          <cell r="A196">
            <v>41102</v>
          </cell>
          <cell r="B196">
            <v>41012</v>
          </cell>
        </row>
        <row r="197">
          <cell r="A197">
            <v>41103</v>
          </cell>
          <cell r="B197">
            <v>41013</v>
          </cell>
        </row>
        <row r="198">
          <cell r="A198">
            <v>41104</v>
          </cell>
          <cell r="B198">
            <v>41014</v>
          </cell>
        </row>
        <row r="199">
          <cell r="A199">
            <v>41105</v>
          </cell>
          <cell r="B199">
            <v>41015</v>
          </cell>
        </row>
        <row r="200">
          <cell r="A200">
            <v>41106</v>
          </cell>
          <cell r="B200">
            <v>41016</v>
          </cell>
        </row>
        <row r="201">
          <cell r="A201">
            <v>41107</v>
          </cell>
          <cell r="B201">
            <v>41017</v>
          </cell>
        </row>
        <row r="202">
          <cell r="A202">
            <v>41108</v>
          </cell>
          <cell r="B202">
            <v>41018</v>
          </cell>
        </row>
        <row r="203">
          <cell r="A203">
            <v>41109</v>
          </cell>
          <cell r="B203">
            <v>41019</v>
          </cell>
        </row>
        <row r="204">
          <cell r="A204">
            <v>41110</v>
          </cell>
          <cell r="B204">
            <v>41020</v>
          </cell>
        </row>
        <row r="205">
          <cell r="A205">
            <v>41111</v>
          </cell>
          <cell r="B205">
            <v>41021</v>
          </cell>
        </row>
        <row r="206">
          <cell r="A206">
            <v>41112</v>
          </cell>
          <cell r="B206">
            <v>41022</v>
          </cell>
        </row>
        <row r="207">
          <cell r="A207">
            <v>41113</v>
          </cell>
          <cell r="B207">
            <v>41023</v>
          </cell>
        </row>
        <row r="208">
          <cell r="A208">
            <v>41114</v>
          </cell>
          <cell r="B208">
            <v>41024</v>
          </cell>
        </row>
        <row r="209">
          <cell r="A209">
            <v>41115</v>
          </cell>
          <cell r="B209">
            <v>41025</v>
          </cell>
        </row>
        <row r="210">
          <cell r="A210">
            <v>41116</v>
          </cell>
          <cell r="B210">
            <v>41026</v>
          </cell>
        </row>
        <row r="211">
          <cell r="A211">
            <v>41117</v>
          </cell>
          <cell r="B211">
            <v>41027</v>
          </cell>
        </row>
        <row r="212">
          <cell r="A212">
            <v>41118</v>
          </cell>
          <cell r="B212">
            <v>41028</v>
          </cell>
        </row>
        <row r="213">
          <cell r="A213">
            <v>41119</v>
          </cell>
          <cell r="B213">
            <v>41029</v>
          </cell>
        </row>
        <row r="214">
          <cell r="A214">
            <v>41120</v>
          </cell>
          <cell r="B214">
            <v>41030</v>
          </cell>
        </row>
        <row r="215">
          <cell r="A215">
            <v>41121</v>
          </cell>
          <cell r="B215">
            <v>41031</v>
          </cell>
        </row>
        <row r="216">
          <cell r="A216">
            <v>41122</v>
          </cell>
          <cell r="B216">
            <v>41032</v>
          </cell>
        </row>
        <row r="217">
          <cell r="A217">
            <v>41123</v>
          </cell>
          <cell r="B217">
            <v>41033</v>
          </cell>
        </row>
        <row r="218">
          <cell r="A218">
            <v>41124</v>
          </cell>
          <cell r="B218">
            <v>41034</v>
          </cell>
        </row>
        <row r="219">
          <cell r="A219">
            <v>41125</v>
          </cell>
          <cell r="B219">
            <v>41035</v>
          </cell>
        </row>
        <row r="220">
          <cell r="A220">
            <v>41126</v>
          </cell>
          <cell r="B220">
            <v>41036</v>
          </cell>
        </row>
        <row r="221">
          <cell r="A221">
            <v>41127</v>
          </cell>
          <cell r="B221">
            <v>41037</v>
          </cell>
        </row>
        <row r="222">
          <cell r="A222">
            <v>41128</v>
          </cell>
          <cell r="B222">
            <v>41038</v>
          </cell>
        </row>
        <row r="223">
          <cell r="A223">
            <v>41129</v>
          </cell>
          <cell r="B223">
            <v>41039</v>
          </cell>
        </row>
        <row r="224">
          <cell r="A224">
            <v>41130</v>
          </cell>
          <cell r="B224">
            <v>41040</v>
          </cell>
        </row>
        <row r="225">
          <cell r="A225">
            <v>41131</v>
          </cell>
          <cell r="B225">
            <v>41041</v>
          </cell>
        </row>
        <row r="226">
          <cell r="A226">
            <v>41132</v>
          </cell>
          <cell r="B226">
            <v>41042</v>
          </cell>
        </row>
        <row r="227">
          <cell r="A227">
            <v>41133</v>
          </cell>
          <cell r="B227">
            <v>41043</v>
          </cell>
        </row>
        <row r="228">
          <cell r="A228">
            <v>41134</v>
          </cell>
          <cell r="B228">
            <v>41044</v>
          </cell>
        </row>
        <row r="229">
          <cell r="A229">
            <v>41135</v>
          </cell>
          <cell r="B229">
            <v>41045</v>
          </cell>
        </row>
        <row r="230">
          <cell r="A230">
            <v>41136</v>
          </cell>
          <cell r="B230">
            <v>41046</v>
          </cell>
        </row>
        <row r="231">
          <cell r="A231">
            <v>41137</v>
          </cell>
          <cell r="B231">
            <v>41047</v>
          </cell>
        </row>
        <row r="232">
          <cell r="A232">
            <v>41138</v>
          </cell>
          <cell r="B232">
            <v>41048</v>
          </cell>
        </row>
        <row r="233">
          <cell r="A233">
            <v>41139</v>
          </cell>
          <cell r="B233">
            <v>41049</v>
          </cell>
        </row>
        <row r="234">
          <cell r="A234">
            <v>41140</v>
          </cell>
          <cell r="B234">
            <v>41050</v>
          </cell>
        </row>
        <row r="235">
          <cell r="A235">
            <v>41141</v>
          </cell>
          <cell r="B235">
            <v>41051</v>
          </cell>
        </row>
        <row r="236">
          <cell r="A236">
            <v>41142</v>
          </cell>
          <cell r="B236">
            <v>41052</v>
          </cell>
        </row>
        <row r="237">
          <cell r="A237">
            <v>41143</v>
          </cell>
          <cell r="B237">
            <v>41053</v>
          </cell>
        </row>
        <row r="238">
          <cell r="A238">
            <v>41144</v>
          </cell>
          <cell r="B238">
            <v>41054</v>
          </cell>
        </row>
        <row r="239">
          <cell r="A239">
            <v>41145</v>
          </cell>
          <cell r="B239">
            <v>41055</v>
          </cell>
        </row>
        <row r="240">
          <cell r="A240">
            <v>41146</v>
          </cell>
          <cell r="B240">
            <v>41056</v>
          </cell>
        </row>
        <row r="241">
          <cell r="A241">
            <v>41147</v>
          </cell>
          <cell r="B241">
            <v>41057</v>
          </cell>
        </row>
        <row r="242">
          <cell r="A242">
            <v>41148</v>
          </cell>
          <cell r="B242">
            <v>41058</v>
          </cell>
        </row>
        <row r="243">
          <cell r="A243">
            <v>41149</v>
          </cell>
          <cell r="B243">
            <v>41059</v>
          </cell>
        </row>
        <row r="244">
          <cell r="A244">
            <v>41150</v>
          </cell>
          <cell r="B244">
            <v>41060</v>
          </cell>
        </row>
        <row r="245">
          <cell r="A245">
            <v>41151</v>
          </cell>
          <cell r="B245">
            <v>41061</v>
          </cell>
        </row>
        <row r="246">
          <cell r="A246">
            <v>41152</v>
          </cell>
          <cell r="B246">
            <v>41062</v>
          </cell>
        </row>
        <row r="247">
          <cell r="A247">
            <v>41153</v>
          </cell>
          <cell r="B247">
            <v>41063</v>
          </cell>
        </row>
        <row r="248">
          <cell r="A248">
            <v>41154</v>
          </cell>
          <cell r="B248">
            <v>41064</v>
          </cell>
        </row>
        <row r="249">
          <cell r="A249">
            <v>41155</v>
          </cell>
          <cell r="B249">
            <v>41065</v>
          </cell>
        </row>
        <row r="250">
          <cell r="A250">
            <v>41156</v>
          </cell>
          <cell r="B250">
            <v>41066</v>
          </cell>
        </row>
        <row r="251">
          <cell r="A251">
            <v>41157</v>
          </cell>
          <cell r="B251">
            <v>41067</v>
          </cell>
        </row>
        <row r="252">
          <cell r="A252">
            <v>41158</v>
          </cell>
          <cell r="B252">
            <v>41068</v>
          </cell>
        </row>
        <row r="253">
          <cell r="A253">
            <v>41159</v>
          </cell>
          <cell r="B253">
            <v>41069</v>
          </cell>
        </row>
        <row r="254">
          <cell r="A254">
            <v>41160</v>
          </cell>
          <cell r="B254">
            <v>41070</v>
          </cell>
        </row>
        <row r="255">
          <cell r="A255">
            <v>41161</v>
          </cell>
          <cell r="B255">
            <v>41071</v>
          </cell>
        </row>
        <row r="256">
          <cell r="A256">
            <v>41162</v>
          </cell>
          <cell r="B256">
            <v>41072</v>
          </cell>
        </row>
        <row r="257">
          <cell r="A257">
            <v>41163</v>
          </cell>
          <cell r="B257">
            <v>41073</v>
          </cell>
        </row>
        <row r="258">
          <cell r="A258">
            <v>41164</v>
          </cell>
          <cell r="B258">
            <v>41074</v>
          </cell>
        </row>
        <row r="259">
          <cell r="A259">
            <v>41165</v>
          </cell>
          <cell r="B259">
            <v>41075</v>
          </cell>
        </row>
        <row r="260">
          <cell r="A260">
            <v>41166</v>
          </cell>
          <cell r="B260">
            <v>41076</v>
          </cell>
        </row>
        <row r="261">
          <cell r="A261">
            <v>41167</v>
          </cell>
          <cell r="B261">
            <v>41077</v>
          </cell>
        </row>
        <row r="262">
          <cell r="A262">
            <v>41168</v>
          </cell>
          <cell r="B262">
            <v>41078</v>
          </cell>
        </row>
        <row r="263">
          <cell r="A263">
            <v>41169</v>
          </cell>
          <cell r="B263">
            <v>41079</v>
          </cell>
        </row>
        <row r="264">
          <cell r="A264">
            <v>41170</v>
          </cell>
          <cell r="B264">
            <v>41080</v>
          </cell>
        </row>
        <row r="265">
          <cell r="A265">
            <v>41171</v>
          </cell>
          <cell r="B265">
            <v>41081</v>
          </cell>
        </row>
        <row r="266">
          <cell r="A266">
            <v>41172</v>
          </cell>
          <cell r="B266">
            <v>41082</v>
          </cell>
        </row>
        <row r="267">
          <cell r="A267">
            <v>41173</v>
          </cell>
          <cell r="B267">
            <v>41083</v>
          </cell>
        </row>
        <row r="268">
          <cell r="A268">
            <v>41174</v>
          </cell>
          <cell r="B268">
            <v>41084</v>
          </cell>
        </row>
        <row r="269">
          <cell r="A269">
            <v>41175</v>
          </cell>
          <cell r="B269">
            <v>41085</v>
          </cell>
        </row>
        <row r="270">
          <cell r="A270">
            <v>41176</v>
          </cell>
          <cell r="B270">
            <v>41086</v>
          </cell>
        </row>
        <row r="271">
          <cell r="A271">
            <v>41177</v>
          </cell>
          <cell r="B271">
            <v>41087</v>
          </cell>
        </row>
        <row r="272">
          <cell r="A272">
            <v>41178</v>
          </cell>
          <cell r="B272">
            <v>41088</v>
          </cell>
        </row>
        <row r="273">
          <cell r="A273">
            <v>41179</v>
          </cell>
          <cell r="B273">
            <v>41089</v>
          </cell>
        </row>
        <row r="274">
          <cell r="A274">
            <v>41180</v>
          </cell>
          <cell r="B274">
            <v>41090</v>
          </cell>
        </row>
        <row r="275">
          <cell r="A275">
            <v>41181</v>
          </cell>
          <cell r="B275">
            <v>41091</v>
          </cell>
        </row>
        <row r="276">
          <cell r="A276">
            <v>41182</v>
          </cell>
          <cell r="B276">
            <v>41092</v>
          </cell>
        </row>
        <row r="277">
          <cell r="A277">
            <v>41183</v>
          </cell>
          <cell r="B277">
            <v>41093</v>
          </cell>
        </row>
        <row r="278">
          <cell r="A278">
            <v>41184</v>
          </cell>
          <cell r="B278">
            <v>41094</v>
          </cell>
        </row>
        <row r="279">
          <cell r="A279">
            <v>41185</v>
          </cell>
          <cell r="B279">
            <v>41095</v>
          </cell>
        </row>
        <row r="280">
          <cell r="A280">
            <v>41186</v>
          </cell>
          <cell r="B280">
            <v>41096</v>
          </cell>
        </row>
        <row r="281">
          <cell r="A281">
            <v>41187</v>
          </cell>
          <cell r="B281">
            <v>41097</v>
          </cell>
        </row>
        <row r="282">
          <cell r="A282">
            <v>41188</v>
          </cell>
          <cell r="B282">
            <v>41098</v>
          </cell>
        </row>
        <row r="283">
          <cell r="A283">
            <v>41189</v>
          </cell>
          <cell r="B283">
            <v>41099</v>
          </cell>
        </row>
        <row r="284">
          <cell r="A284">
            <v>41190</v>
          </cell>
          <cell r="B284">
            <v>41100</v>
          </cell>
        </row>
        <row r="285">
          <cell r="A285">
            <v>41191</v>
          </cell>
          <cell r="B285">
            <v>41101</v>
          </cell>
        </row>
        <row r="286">
          <cell r="A286">
            <v>41192</v>
          </cell>
          <cell r="B286">
            <v>41102</v>
          </cell>
        </row>
        <row r="287">
          <cell r="A287">
            <v>41193</v>
          </cell>
          <cell r="B287">
            <v>41103</v>
          </cell>
        </row>
        <row r="288">
          <cell r="A288">
            <v>41194</v>
          </cell>
          <cell r="B288">
            <v>41104</v>
          </cell>
        </row>
        <row r="289">
          <cell r="A289">
            <v>41195</v>
          </cell>
          <cell r="B289">
            <v>41105</v>
          </cell>
        </row>
        <row r="290">
          <cell r="A290">
            <v>41196</v>
          </cell>
          <cell r="B290">
            <v>41106</v>
          </cell>
        </row>
        <row r="291">
          <cell r="A291">
            <v>41197</v>
          </cell>
          <cell r="B291">
            <v>41107</v>
          </cell>
        </row>
        <row r="292">
          <cell r="A292">
            <v>41198</v>
          </cell>
          <cell r="B292">
            <v>41108</v>
          </cell>
        </row>
        <row r="293">
          <cell r="A293">
            <v>41199</v>
          </cell>
          <cell r="B293">
            <v>41109</v>
          </cell>
        </row>
        <row r="294">
          <cell r="A294">
            <v>41200</v>
          </cell>
          <cell r="B294">
            <v>41110</v>
          </cell>
        </row>
        <row r="295">
          <cell r="A295">
            <v>41201</v>
          </cell>
          <cell r="B295">
            <v>41111</v>
          </cell>
        </row>
        <row r="296">
          <cell r="A296">
            <v>41202</v>
          </cell>
          <cell r="B296">
            <v>41112</v>
          </cell>
        </row>
        <row r="297">
          <cell r="A297">
            <v>41203</v>
          </cell>
          <cell r="B297">
            <v>41113</v>
          </cell>
        </row>
        <row r="298">
          <cell r="A298">
            <v>41204</v>
          </cell>
          <cell r="B298">
            <v>41114</v>
          </cell>
        </row>
        <row r="299">
          <cell r="A299">
            <v>41205</v>
          </cell>
          <cell r="B299">
            <v>41115</v>
          </cell>
        </row>
        <row r="300">
          <cell r="A300">
            <v>41206</v>
          </cell>
          <cell r="B300">
            <v>41116</v>
          </cell>
        </row>
        <row r="301">
          <cell r="A301">
            <v>41207</v>
          </cell>
          <cell r="B301">
            <v>41117</v>
          </cell>
        </row>
        <row r="302">
          <cell r="A302">
            <v>41208</v>
          </cell>
          <cell r="B302">
            <v>41118</v>
          </cell>
        </row>
        <row r="303">
          <cell r="A303">
            <v>41209</v>
          </cell>
          <cell r="B303">
            <v>41119</v>
          </cell>
        </row>
        <row r="304">
          <cell r="A304">
            <v>41210</v>
          </cell>
          <cell r="B304">
            <v>41120</v>
          </cell>
        </row>
        <row r="305">
          <cell r="A305">
            <v>41211</v>
          </cell>
          <cell r="B305">
            <v>41121</v>
          </cell>
        </row>
        <row r="306">
          <cell r="A306">
            <v>41212</v>
          </cell>
          <cell r="B306">
            <v>41122</v>
          </cell>
        </row>
        <row r="307">
          <cell r="A307">
            <v>41213</v>
          </cell>
          <cell r="B307">
            <v>41123</v>
          </cell>
        </row>
        <row r="308">
          <cell r="A308">
            <v>41214</v>
          </cell>
          <cell r="B308">
            <v>41124</v>
          </cell>
        </row>
        <row r="309">
          <cell r="A309">
            <v>41215</v>
          </cell>
          <cell r="B309">
            <v>41125</v>
          </cell>
        </row>
        <row r="310">
          <cell r="A310">
            <v>41216</v>
          </cell>
          <cell r="B310">
            <v>41126</v>
          </cell>
        </row>
        <row r="311">
          <cell r="A311">
            <v>41217</v>
          </cell>
          <cell r="B311">
            <v>41127</v>
          </cell>
        </row>
        <row r="312">
          <cell r="A312">
            <v>41218</v>
          </cell>
          <cell r="B312">
            <v>41128</v>
          </cell>
        </row>
        <row r="313">
          <cell r="A313">
            <v>41219</v>
          </cell>
          <cell r="B313">
            <v>41129</v>
          </cell>
        </row>
        <row r="314">
          <cell r="A314">
            <v>41220</v>
          </cell>
          <cell r="B314">
            <v>41130</v>
          </cell>
        </row>
        <row r="315">
          <cell r="A315">
            <v>41221</v>
          </cell>
          <cell r="B315">
            <v>41131</v>
          </cell>
        </row>
        <row r="316">
          <cell r="A316">
            <v>41222</v>
          </cell>
          <cell r="B316">
            <v>41132</v>
          </cell>
        </row>
        <row r="317">
          <cell r="A317">
            <v>41223</v>
          </cell>
          <cell r="B317">
            <v>41133</v>
          </cell>
        </row>
        <row r="318">
          <cell r="A318">
            <v>41224</v>
          </cell>
          <cell r="B318">
            <v>41134</v>
          </cell>
        </row>
        <row r="319">
          <cell r="A319">
            <v>41225</v>
          </cell>
          <cell r="B319">
            <v>41135</v>
          </cell>
        </row>
        <row r="320">
          <cell r="A320">
            <v>41226</v>
          </cell>
          <cell r="B320">
            <v>41136</v>
          </cell>
        </row>
        <row r="321">
          <cell r="A321">
            <v>41227</v>
          </cell>
          <cell r="B321">
            <v>41137</v>
          </cell>
        </row>
        <row r="322">
          <cell r="A322">
            <v>41228</v>
          </cell>
          <cell r="B322">
            <v>41138</v>
          </cell>
        </row>
        <row r="323">
          <cell r="A323">
            <v>41229</v>
          </cell>
          <cell r="B323">
            <v>41139</v>
          </cell>
        </row>
        <row r="324">
          <cell r="A324">
            <v>41230</v>
          </cell>
          <cell r="B324">
            <v>41140</v>
          </cell>
        </row>
        <row r="325">
          <cell r="A325">
            <v>41231</v>
          </cell>
          <cell r="B325">
            <v>41141</v>
          </cell>
        </row>
        <row r="326">
          <cell r="A326">
            <v>41232</v>
          </cell>
          <cell r="B326">
            <v>41142</v>
          </cell>
        </row>
        <row r="327">
          <cell r="A327">
            <v>41233</v>
          </cell>
          <cell r="B327">
            <v>41143</v>
          </cell>
        </row>
        <row r="328">
          <cell r="A328">
            <v>41234</v>
          </cell>
          <cell r="B328">
            <v>41144</v>
          </cell>
        </row>
        <row r="329">
          <cell r="A329">
            <v>41235</v>
          </cell>
          <cell r="B329">
            <v>41145</v>
          </cell>
        </row>
        <row r="330">
          <cell r="A330">
            <v>41236</v>
          </cell>
          <cell r="B330">
            <v>41146</v>
          </cell>
        </row>
        <row r="331">
          <cell r="A331">
            <v>41237</v>
          </cell>
          <cell r="B331">
            <v>41147</v>
          </cell>
        </row>
        <row r="332">
          <cell r="A332">
            <v>41238</v>
          </cell>
          <cell r="B332">
            <v>41148</v>
          </cell>
        </row>
        <row r="333">
          <cell r="A333">
            <v>41239</v>
          </cell>
          <cell r="B333">
            <v>41149</v>
          </cell>
        </row>
        <row r="334">
          <cell r="A334">
            <v>41240</v>
          </cell>
          <cell r="B334">
            <v>41150</v>
          </cell>
        </row>
        <row r="335">
          <cell r="A335">
            <v>41241</v>
          </cell>
          <cell r="B335">
            <v>41151</v>
          </cell>
        </row>
        <row r="336">
          <cell r="A336">
            <v>41242</v>
          </cell>
          <cell r="B336">
            <v>41152</v>
          </cell>
        </row>
        <row r="337">
          <cell r="A337">
            <v>41243</v>
          </cell>
          <cell r="B337">
            <v>41153</v>
          </cell>
        </row>
        <row r="338">
          <cell r="A338">
            <v>41244</v>
          </cell>
          <cell r="B338">
            <v>41154</v>
          </cell>
        </row>
        <row r="339">
          <cell r="A339">
            <v>41245</v>
          </cell>
          <cell r="B339">
            <v>41155</v>
          </cell>
        </row>
        <row r="340">
          <cell r="A340">
            <v>41246</v>
          </cell>
          <cell r="B340">
            <v>41156</v>
          </cell>
        </row>
        <row r="341">
          <cell r="A341">
            <v>41247</v>
          </cell>
          <cell r="B341">
            <v>41157</v>
          </cell>
        </row>
        <row r="342">
          <cell r="A342">
            <v>41248</v>
          </cell>
          <cell r="B342">
            <v>41158</v>
          </cell>
        </row>
        <row r="343">
          <cell r="A343">
            <v>41249</v>
          </cell>
          <cell r="B343">
            <v>41159</v>
          </cell>
        </row>
        <row r="344">
          <cell r="A344">
            <v>41250</v>
          </cell>
          <cell r="B344">
            <v>41160</v>
          </cell>
        </row>
        <row r="345">
          <cell r="A345">
            <v>41251</v>
          </cell>
          <cell r="B345">
            <v>41161</v>
          </cell>
        </row>
        <row r="346">
          <cell r="A346">
            <v>41252</v>
          </cell>
          <cell r="B346">
            <v>41162</v>
          </cell>
        </row>
        <row r="347">
          <cell r="A347">
            <v>41253</v>
          </cell>
          <cell r="B347">
            <v>41163</v>
          </cell>
        </row>
        <row r="348">
          <cell r="A348">
            <v>41254</v>
          </cell>
          <cell r="B348">
            <v>41164</v>
          </cell>
        </row>
        <row r="349">
          <cell r="A349">
            <v>41255</v>
          </cell>
          <cell r="B349">
            <v>41165</v>
          </cell>
        </row>
        <row r="350">
          <cell r="A350">
            <v>41256</v>
          </cell>
          <cell r="B350">
            <v>41166</v>
          </cell>
        </row>
        <row r="351">
          <cell r="A351">
            <v>41257</v>
          </cell>
          <cell r="B351">
            <v>41167</v>
          </cell>
        </row>
        <row r="352">
          <cell r="A352">
            <v>41258</v>
          </cell>
          <cell r="B352">
            <v>41168</v>
          </cell>
        </row>
        <row r="353">
          <cell r="A353">
            <v>41259</v>
          </cell>
          <cell r="B353">
            <v>41169</v>
          </cell>
        </row>
        <row r="354">
          <cell r="A354">
            <v>41260</v>
          </cell>
          <cell r="B354">
            <v>41170</v>
          </cell>
        </row>
        <row r="355">
          <cell r="A355">
            <v>41261</v>
          </cell>
          <cell r="B355">
            <v>41171</v>
          </cell>
        </row>
        <row r="356">
          <cell r="A356">
            <v>41262</v>
          </cell>
          <cell r="B356">
            <v>41172</v>
          </cell>
        </row>
        <row r="357">
          <cell r="A357">
            <v>41263</v>
          </cell>
          <cell r="B357">
            <v>41173</v>
          </cell>
        </row>
        <row r="358">
          <cell r="A358">
            <v>41264</v>
          </cell>
          <cell r="B358">
            <v>41174</v>
          </cell>
        </row>
        <row r="359">
          <cell r="A359">
            <v>41265</v>
          </cell>
          <cell r="B359">
            <v>41175</v>
          </cell>
        </row>
        <row r="360">
          <cell r="A360">
            <v>41266</v>
          </cell>
          <cell r="B360">
            <v>41176</v>
          </cell>
        </row>
        <row r="361">
          <cell r="A361">
            <v>41267</v>
          </cell>
          <cell r="B361">
            <v>41177</v>
          </cell>
        </row>
        <row r="362">
          <cell r="A362">
            <v>41268</v>
          </cell>
          <cell r="B362">
            <v>41178</v>
          </cell>
        </row>
        <row r="363">
          <cell r="A363">
            <v>41269</v>
          </cell>
          <cell r="B363">
            <v>41179</v>
          </cell>
        </row>
        <row r="364">
          <cell r="A364">
            <v>41270</v>
          </cell>
          <cell r="B364">
            <v>41180</v>
          </cell>
        </row>
        <row r="365">
          <cell r="A365">
            <v>41271</v>
          </cell>
          <cell r="B365">
            <v>41181</v>
          </cell>
        </row>
        <row r="366">
          <cell r="A366">
            <v>41272</v>
          </cell>
          <cell r="B366">
            <v>41182</v>
          </cell>
        </row>
        <row r="367">
          <cell r="A367">
            <v>41273</v>
          </cell>
          <cell r="B367">
            <v>41183</v>
          </cell>
        </row>
        <row r="368">
          <cell r="A368">
            <v>41274</v>
          </cell>
          <cell r="B368">
            <v>41184</v>
          </cell>
        </row>
        <row r="369">
          <cell r="A369">
            <v>41275</v>
          </cell>
          <cell r="B369">
            <v>41185</v>
          </cell>
        </row>
        <row r="370">
          <cell r="A370">
            <v>41276</v>
          </cell>
          <cell r="B370">
            <v>41186</v>
          </cell>
        </row>
        <row r="371">
          <cell r="A371">
            <v>41277</v>
          </cell>
          <cell r="B371">
            <v>41187</v>
          </cell>
        </row>
        <row r="372">
          <cell r="A372">
            <v>41278</v>
          </cell>
          <cell r="B372">
            <v>41188</v>
          </cell>
        </row>
        <row r="373">
          <cell r="A373">
            <v>41279</v>
          </cell>
          <cell r="B373">
            <v>41189</v>
          </cell>
        </row>
        <row r="374">
          <cell r="A374">
            <v>41280</v>
          </cell>
          <cell r="B374">
            <v>41190</v>
          </cell>
        </row>
        <row r="375">
          <cell r="A375">
            <v>41281</v>
          </cell>
          <cell r="B375">
            <v>41191</v>
          </cell>
        </row>
        <row r="376">
          <cell r="A376">
            <v>41282</v>
          </cell>
          <cell r="B376">
            <v>41192</v>
          </cell>
        </row>
        <row r="377">
          <cell r="A377">
            <v>41283</v>
          </cell>
          <cell r="B377">
            <v>41193</v>
          </cell>
        </row>
        <row r="378">
          <cell r="A378">
            <v>41284</v>
          </cell>
          <cell r="B378">
            <v>41194</v>
          </cell>
        </row>
        <row r="379">
          <cell r="A379">
            <v>41285</v>
          </cell>
          <cell r="B379">
            <v>41195</v>
          </cell>
        </row>
        <row r="380">
          <cell r="A380">
            <v>41286</v>
          </cell>
          <cell r="B380">
            <v>41196</v>
          </cell>
        </row>
        <row r="381">
          <cell r="A381">
            <v>41287</v>
          </cell>
          <cell r="B381">
            <v>41197</v>
          </cell>
        </row>
        <row r="382">
          <cell r="A382">
            <v>41288</v>
          </cell>
          <cell r="B382">
            <v>41198</v>
          </cell>
        </row>
        <row r="383">
          <cell r="A383">
            <v>41289</v>
          </cell>
          <cell r="B383">
            <v>41199</v>
          </cell>
        </row>
        <row r="384">
          <cell r="A384">
            <v>41290</v>
          </cell>
          <cell r="B384">
            <v>41200</v>
          </cell>
        </row>
        <row r="385">
          <cell r="A385">
            <v>41291</v>
          </cell>
          <cell r="B385">
            <v>41201</v>
          </cell>
        </row>
        <row r="386">
          <cell r="A386">
            <v>41292</v>
          </cell>
          <cell r="B386">
            <v>41202</v>
          </cell>
        </row>
        <row r="387">
          <cell r="A387">
            <v>41293</v>
          </cell>
          <cell r="B387">
            <v>41203</v>
          </cell>
        </row>
        <row r="388">
          <cell r="A388">
            <v>41294</v>
          </cell>
          <cell r="B388">
            <v>41204</v>
          </cell>
        </row>
        <row r="389">
          <cell r="A389">
            <v>41295</v>
          </cell>
          <cell r="B389">
            <v>41205</v>
          </cell>
        </row>
        <row r="390">
          <cell r="A390">
            <v>41296</v>
          </cell>
          <cell r="B390">
            <v>41206</v>
          </cell>
        </row>
        <row r="391">
          <cell r="A391">
            <v>41297</v>
          </cell>
          <cell r="B391">
            <v>41207</v>
          </cell>
        </row>
        <row r="392">
          <cell r="A392">
            <v>41298</v>
          </cell>
          <cell r="B392">
            <v>41208</v>
          </cell>
        </row>
        <row r="393">
          <cell r="A393">
            <v>41299</v>
          </cell>
          <cell r="B393">
            <v>41209</v>
          </cell>
        </row>
        <row r="394">
          <cell r="A394">
            <v>41300</v>
          </cell>
          <cell r="B394">
            <v>41210</v>
          </cell>
        </row>
        <row r="395">
          <cell r="A395">
            <v>41301</v>
          </cell>
          <cell r="B395">
            <v>41211</v>
          </cell>
        </row>
        <row r="396">
          <cell r="A396">
            <v>41302</v>
          </cell>
          <cell r="B396">
            <v>41212</v>
          </cell>
        </row>
        <row r="397">
          <cell r="A397">
            <v>41303</v>
          </cell>
          <cell r="B397">
            <v>41213</v>
          </cell>
        </row>
        <row r="398">
          <cell r="A398">
            <v>41304</v>
          </cell>
          <cell r="B398">
            <v>41214</v>
          </cell>
        </row>
        <row r="399">
          <cell r="A399">
            <v>41305</v>
          </cell>
          <cell r="B399">
            <v>41215</v>
          </cell>
        </row>
        <row r="400">
          <cell r="A400">
            <v>41306</v>
          </cell>
          <cell r="B400">
            <v>41216</v>
          </cell>
        </row>
        <row r="401">
          <cell r="A401">
            <v>41307</v>
          </cell>
          <cell r="B401">
            <v>41217</v>
          </cell>
        </row>
        <row r="402">
          <cell r="A402">
            <v>41308</v>
          </cell>
          <cell r="B402">
            <v>41218</v>
          </cell>
        </row>
        <row r="403">
          <cell r="A403">
            <v>41309</v>
          </cell>
          <cell r="B403">
            <v>41219</v>
          </cell>
        </row>
        <row r="404">
          <cell r="A404">
            <v>41310</v>
          </cell>
          <cell r="B404">
            <v>41220</v>
          </cell>
        </row>
        <row r="405">
          <cell r="A405">
            <v>41311</v>
          </cell>
          <cell r="B405">
            <v>41221</v>
          </cell>
        </row>
        <row r="406">
          <cell r="A406">
            <v>41312</v>
          </cell>
          <cell r="B406">
            <v>41222</v>
          </cell>
        </row>
        <row r="407">
          <cell r="A407">
            <v>41313</v>
          </cell>
          <cell r="B407">
            <v>41223</v>
          </cell>
        </row>
        <row r="408">
          <cell r="A408">
            <v>41314</v>
          </cell>
          <cell r="B408">
            <v>41224</v>
          </cell>
        </row>
        <row r="409">
          <cell r="A409">
            <v>41315</v>
          </cell>
          <cell r="B409">
            <v>41225</v>
          </cell>
        </row>
        <row r="410">
          <cell r="A410">
            <v>41316</v>
          </cell>
          <cell r="B410">
            <v>41226</v>
          </cell>
        </row>
        <row r="411">
          <cell r="A411">
            <v>41317</v>
          </cell>
          <cell r="B411">
            <v>41227</v>
          </cell>
        </row>
        <row r="412">
          <cell r="A412">
            <v>41318</v>
          </cell>
          <cell r="B412">
            <v>41228</v>
          </cell>
        </row>
        <row r="413">
          <cell r="A413">
            <v>41319</v>
          </cell>
          <cell r="B413">
            <v>41229</v>
          </cell>
        </row>
        <row r="414">
          <cell r="A414">
            <v>41320</v>
          </cell>
          <cell r="B414">
            <v>41230</v>
          </cell>
        </row>
        <row r="415">
          <cell r="A415">
            <v>41321</v>
          </cell>
          <cell r="B415">
            <v>41231</v>
          </cell>
        </row>
        <row r="416">
          <cell r="A416">
            <v>41322</v>
          </cell>
          <cell r="B416">
            <v>41232</v>
          </cell>
        </row>
        <row r="417">
          <cell r="A417">
            <v>41323</v>
          </cell>
          <cell r="B417">
            <v>41233</v>
          </cell>
        </row>
        <row r="418">
          <cell r="A418">
            <v>41324</v>
          </cell>
          <cell r="B418">
            <v>41234</v>
          </cell>
        </row>
        <row r="419">
          <cell r="A419">
            <v>41325</v>
          </cell>
          <cell r="B419">
            <v>41235</v>
          </cell>
        </row>
        <row r="420">
          <cell r="A420">
            <v>41326</v>
          </cell>
          <cell r="B420">
            <v>41236</v>
          </cell>
        </row>
        <row r="421">
          <cell r="A421">
            <v>41327</v>
          </cell>
          <cell r="B421">
            <v>41237</v>
          </cell>
        </row>
        <row r="422">
          <cell r="A422">
            <v>41328</v>
          </cell>
          <cell r="B422">
            <v>41238</v>
          </cell>
        </row>
        <row r="423">
          <cell r="A423">
            <v>41329</v>
          </cell>
          <cell r="B423">
            <v>41239</v>
          </cell>
        </row>
        <row r="424">
          <cell r="A424">
            <v>41330</v>
          </cell>
          <cell r="B424">
            <v>41240</v>
          </cell>
        </row>
        <row r="425">
          <cell r="A425">
            <v>41331</v>
          </cell>
          <cell r="B425">
            <v>41241</v>
          </cell>
        </row>
        <row r="426">
          <cell r="A426">
            <v>41332</v>
          </cell>
          <cell r="B426">
            <v>41242</v>
          </cell>
        </row>
        <row r="427">
          <cell r="A427">
            <v>41333</v>
          </cell>
          <cell r="B427">
            <v>41243</v>
          </cell>
        </row>
        <row r="428">
          <cell r="A428">
            <v>41334</v>
          </cell>
          <cell r="B428">
            <v>41244</v>
          </cell>
        </row>
        <row r="429">
          <cell r="A429">
            <v>41335</v>
          </cell>
          <cell r="B429">
            <v>41245</v>
          </cell>
        </row>
        <row r="430">
          <cell r="A430">
            <v>41336</v>
          </cell>
          <cell r="B430">
            <v>41246</v>
          </cell>
        </row>
        <row r="431">
          <cell r="A431">
            <v>41337</v>
          </cell>
          <cell r="B431">
            <v>41247</v>
          </cell>
        </row>
        <row r="432">
          <cell r="A432">
            <v>41338</v>
          </cell>
          <cell r="B432">
            <v>41248</v>
          </cell>
        </row>
        <row r="433">
          <cell r="A433">
            <v>41339</v>
          </cell>
          <cell r="B433">
            <v>41249</v>
          </cell>
        </row>
        <row r="434">
          <cell r="A434">
            <v>41340</v>
          </cell>
          <cell r="B434">
            <v>41250</v>
          </cell>
        </row>
        <row r="435">
          <cell r="A435">
            <v>41341</v>
          </cell>
          <cell r="B435">
            <v>41251</v>
          </cell>
        </row>
        <row r="436">
          <cell r="A436">
            <v>41342</v>
          </cell>
          <cell r="B436">
            <v>41252</v>
          </cell>
        </row>
        <row r="437">
          <cell r="A437">
            <v>41343</v>
          </cell>
          <cell r="B437">
            <v>41253</v>
          </cell>
        </row>
        <row r="438">
          <cell r="A438">
            <v>41344</v>
          </cell>
          <cell r="B438">
            <v>41254</v>
          </cell>
        </row>
        <row r="439">
          <cell r="A439">
            <v>41345</v>
          </cell>
          <cell r="B439">
            <v>41255</v>
          </cell>
        </row>
        <row r="440">
          <cell r="A440">
            <v>41346</v>
          </cell>
          <cell r="B440">
            <v>41256</v>
          </cell>
        </row>
        <row r="441">
          <cell r="A441">
            <v>41347</v>
          </cell>
          <cell r="B441">
            <v>41257</v>
          </cell>
        </row>
        <row r="442">
          <cell r="A442">
            <v>41348</v>
          </cell>
          <cell r="B442">
            <v>41258</v>
          </cell>
        </row>
        <row r="443">
          <cell r="A443">
            <v>41349</v>
          </cell>
          <cell r="B443">
            <v>41259</v>
          </cell>
        </row>
        <row r="444">
          <cell r="A444">
            <v>41350</v>
          </cell>
          <cell r="B444">
            <v>41260</v>
          </cell>
        </row>
        <row r="445">
          <cell r="A445">
            <v>41351</v>
          </cell>
          <cell r="B445">
            <v>41261</v>
          </cell>
        </row>
        <row r="446">
          <cell r="A446">
            <v>41352</v>
          </cell>
          <cell r="B446">
            <v>41262</v>
          </cell>
        </row>
        <row r="447">
          <cell r="A447">
            <v>41353</v>
          </cell>
          <cell r="B447">
            <v>41263</v>
          </cell>
        </row>
        <row r="448">
          <cell r="A448">
            <v>41354</v>
          </cell>
          <cell r="B448">
            <v>41264</v>
          </cell>
        </row>
        <row r="449">
          <cell r="A449">
            <v>41355</v>
          </cell>
          <cell r="B449">
            <v>41265</v>
          </cell>
        </row>
        <row r="450">
          <cell r="A450">
            <v>41356</v>
          </cell>
          <cell r="B450">
            <v>41266</v>
          </cell>
        </row>
        <row r="451">
          <cell r="A451">
            <v>41357</v>
          </cell>
          <cell r="B451">
            <v>41267</v>
          </cell>
        </row>
        <row r="452">
          <cell r="A452">
            <v>41358</v>
          </cell>
          <cell r="B452">
            <v>41268</v>
          </cell>
        </row>
        <row r="453">
          <cell r="A453">
            <v>41359</v>
          </cell>
          <cell r="B453">
            <v>41269</v>
          </cell>
        </row>
        <row r="454">
          <cell r="A454">
            <v>41360</v>
          </cell>
          <cell r="B454">
            <v>41270</v>
          </cell>
        </row>
        <row r="455">
          <cell r="A455">
            <v>41361</v>
          </cell>
          <cell r="B455">
            <v>41271</v>
          </cell>
        </row>
        <row r="456">
          <cell r="A456">
            <v>41362</v>
          </cell>
          <cell r="B456">
            <v>41272</v>
          </cell>
        </row>
        <row r="457">
          <cell r="A457">
            <v>41363</v>
          </cell>
          <cell r="B457">
            <v>41273</v>
          </cell>
        </row>
        <row r="458">
          <cell r="A458">
            <v>41364</v>
          </cell>
          <cell r="B458">
            <v>41274</v>
          </cell>
        </row>
        <row r="459">
          <cell r="A459">
            <v>41365</v>
          </cell>
        </row>
        <row r="460">
          <cell r="A460">
            <v>41366</v>
          </cell>
        </row>
        <row r="461">
          <cell r="A461">
            <v>41367</v>
          </cell>
        </row>
        <row r="462">
          <cell r="A462">
            <v>41368</v>
          </cell>
        </row>
        <row r="463">
          <cell r="A463">
            <v>41369</v>
          </cell>
        </row>
        <row r="464">
          <cell r="A464">
            <v>41370</v>
          </cell>
        </row>
        <row r="465">
          <cell r="A465">
            <v>41371</v>
          </cell>
        </row>
        <row r="466">
          <cell r="A466">
            <v>41372</v>
          </cell>
        </row>
        <row r="467">
          <cell r="A467">
            <v>41373</v>
          </cell>
        </row>
        <row r="468">
          <cell r="A468">
            <v>41374</v>
          </cell>
        </row>
        <row r="469">
          <cell r="A469">
            <v>41375</v>
          </cell>
        </row>
        <row r="470">
          <cell r="A470">
            <v>41376</v>
          </cell>
        </row>
        <row r="471">
          <cell r="A471">
            <v>41377</v>
          </cell>
        </row>
        <row r="472">
          <cell r="A472">
            <v>41378</v>
          </cell>
        </row>
        <row r="473">
          <cell r="A473">
            <v>41379</v>
          </cell>
        </row>
        <row r="474">
          <cell r="A474">
            <v>41380</v>
          </cell>
        </row>
        <row r="475">
          <cell r="A475">
            <v>41381</v>
          </cell>
        </row>
        <row r="476">
          <cell r="A476">
            <v>41382</v>
          </cell>
        </row>
        <row r="477">
          <cell r="A477">
            <v>41383</v>
          </cell>
        </row>
        <row r="478">
          <cell r="A478">
            <v>41384</v>
          </cell>
        </row>
        <row r="479">
          <cell r="A479">
            <v>41385</v>
          </cell>
        </row>
        <row r="480">
          <cell r="A480">
            <v>41386</v>
          </cell>
        </row>
        <row r="481">
          <cell r="A481">
            <v>41387</v>
          </cell>
        </row>
        <row r="482">
          <cell r="A482">
            <v>41388</v>
          </cell>
        </row>
        <row r="483">
          <cell r="A483">
            <v>41389</v>
          </cell>
        </row>
        <row r="484">
          <cell r="A484">
            <v>41390</v>
          </cell>
        </row>
        <row r="485">
          <cell r="A485">
            <v>41391</v>
          </cell>
        </row>
        <row r="486">
          <cell r="A486">
            <v>41392</v>
          </cell>
        </row>
        <row r="487">
          <cell r="A487">
            <v>41393</v>
          </cell>
        </row>
        <row r="488">
          <cell r="A488">
            <v>41394</v>
          </cell>
        </row>
        <row r="489">
          <cell r="A489">
            <v>41395</v>
          </cell>
        </row>
        <row r="490">
          <cell r="A490">
            <v>41396</v>
          </cell>
        </row>
        <row r="491">
          <cell r="A491">
            <v>41397</v>
          </cell>
        </row>
        <row r="492">
          <cell r="A492">
            <v>41398</v>
          </cell>
        </row>
        <row r="493">
          <cell r="A493">
            <v>41399</v>
          </cell>
        </row>
        <row r="494">
          <cell r="A494">
            <v>41400</v>
          </cell>
        </row>
        <row r="495">
          <cell r="A495">
            <v>41401</v>
          </cell>
        </row>
        <row r="496">
          <cell r="A496">
            <v>41402</v>
          </cell>
        </row>
        <row r="497">
          <cell r="A497">
            <v>41403</v>
          </cell>
        </row>
        <row r="498">
          <cell r="A498">
            <v>41404</v>
          </cell>
        </row>
        <row r="499">
          <cell r="A499">
            <v>41405</v>
          </cell>
        </row>
        <row r="500">
          <cell r="A500">
            <v>41406</v>
          </cell>
        </row>
        <row r="501">
          <cell r="A501">
            <v>41407</v>
          </cell>
        </row>
        <row r="502">
          <cell r="A502">
            <v>41408</v>
          </cell>
        </row>
        <row r="503">
          <cell r="A503">
            <v>41409</v>
          </cell>
        </row>
        <row r="504">
          <cell r="A504">
            <v>41410</v>
          </cell>
        </row>
        <row r="505">
          <cell r="A505">
            <v>41411</v>
          </cell>
        </row>
        <row r="506">
          <cell r="A506">
            <v>41412</v>
          </cell>
        </row>
        <row r="507">
          <cell r="A507">
            <v>41413</v>
          </cell>
        </row>
        <row r="508">
          <cell r="A508">
            <v>41414</v>
          </cell>
        </row>
        <row r="509">
          <cell r="A509">
            <v>41415</v>
          </cell>
        </row>
        <row r="510">
          <cell r="A510">
            <v>41416</v>
          </cell>
        </row>
        <row r="511">
          <cell r="A511">
            <v>41417</v>
          </cell>
        </row>
        <row r="512">
          <cell r="A512">
            <v>41418</v>
          </cell>
        </row>
        <row r="513">
          <cell r="A513">
            <v>41419</v>
          </cell>
        </row>
        <row r="514">
          <cell r="A514">
            <v>41420</v>
          </cell>
        </row>
        <row r="515">
          <cell r="A515">
            <v>41421</v>
          </cell>
        </row>
        <row r="516">
          <cell r="A516">
            <v>41422</v>
          </cell>
        </row>
        <row r="517">
          <cell r="A517">
            <v>41423</v>
          </cell>
        </row>
        <row r="518">
          <cell r="A518">
            <v>41424</v>
          </cell>
        </row>
        <row r="519">
          <cell r="A519">
            <v>41425</v>
          </cell>
        </row>
        <row r="520">
          <cell r="A520">
            <v>41426</v>
          </cell>
        </row>
        <row r="521">
          <cell r="A521">
            <v>41427</v>
          </cell>
        </row>
        <row r="522">
          <cell r="A522">
            <v>41428</v>
          </cell>
        </row>
        <row r="523">
          <cell r="A523">
            <v>41429</v>
          </cell>
        </row>
        <row r="524">
          <cell r="A524">
            <v>41430</v>
          </cell>
        </row>
        <row r="525">
          <cell r="A525">
            <v>41431</v>
          </cell>
        </row>
        <row r="526">
          <cell r="A526">
            <v>41432</v>
          </cell>
        </row>
        <row r="527">
          <cell r="A527">
            <v>41433</v>
          </cell>
        </row>
        <row r="528">
          <cell r="A528">
            <v>41434</v>
          </cell>
        </row>
        <row r="529">
          <cell r="A529">
            <v>41435</v>
          </cell>
        </row>
        <row r="530">
          <cell r="A530">
            <v>41436</v>
          </cell>
        </row>
        <row r="531">
          <cell r="A531">
            <v>41437</v>
          </cell>
        </row>
        <row r="532">
          <cell r="A532">
            <v>41438</v>
          </cell>
        </row>
        <row r="533">
          <cell r="A533">
            <v>41439</v>
          </cell>
        </row>
        <row r="534">
          <cell r="A534">
            <v>41440</v>
          </cell>
        </row>
        <row r="535">
          <cell r="A535">
            <v>41441</v>
          </cell>
        </row>
        <row r="536">
          <cell r="A536">
            <v>41442</v>
          </cell>
        </row>
        <row r="537">
          <cell r="A537">
            <v>41443</v>
          </cell>
        </row>
        <row r="538">
          <cell r="A538">
            <v>41444</v>
          </cell>
        </row>
        <row r="539">
          <cell r="A539">
            <v>41445</v>
          </cell>
        </row>
        <row r="540">
          <cell r="A540">
            <v>41446</v>
          </cell>
        </row>
        <row r="541">
          <cell r="A541">
            <v>41447</v>
          </cell>
        </row>
        <row r="542">
          <cell r="A542">
            <v>41448</v>
          </cell>
        </row>
        <row r="543">
          <cell r="A543">
            <v>41449</v>
          </cell>
        </row>
        <row r="544">
          <cell r="A544">
            <v>41450</v>
          </cell>
        </row>
        <row r="545">
          <cell r="A545">
            <v>41451</v>
          </cell>
        </row>
        <row r="546">
          <cell r="A546">
            <v>41452</v>
          </cell>
        </row>
        <row r="547">
          <cell r="A547">
            <v>41453</v>
          </cell>
        </row>
        <row r="548">
          <cell r="A548">
            <v>41454</v>
          </cell>
        </row>
        <row r="549">
          <cell r="A549">
            <v>41455</v>
          </cell>
        </row>
        <row r="550">
          <cell r="A550">
            <v>41456</v>
          </cell>
        </row>
        <row r="551">
          <cell r="A551">
            <v>41457</v>
          </cell>
        </row>
        <row r="552">
          <cell r="A552">
            <v>41458</v>
          </cell>
        </row>
        <row r="553">
          <cell r="A553">
            <v>41459</v>
          </cell>
        </row>
        <row r="554">
          <cell r="A554">
            <v>41460</v>
          </cell>
        </row>
        <row r="555">
          <cell r="A555">
            <v>41461</v>
          </cell>
        </row>
        <row r="556">
          <cell r="A556">
            <v>41462</v>
          </cell>
        </row>
        <row r="557">
          <cell r="A557">
            <v>41463</v>
          </cell>
        </row>
        <row r="558">
          <cell r="A558">
            <v>41464</v>
          </cell>
        </row>
        <row r="559">
          <cell r="A559">
            <v>41465</v>
          </cell>
        </row>
        <row r="560">
          <cell r="A560">
            <v>41466</v>
          </cell>
        </row>
        <row r="561">
          <cell r="A561">
            <v>41467</v>
          </cell>
        </row>
        <row r="562">
          <cell r="A562">
            <v>41468</v>
          </cell>
        </row>
        <row r="563">
          <cell r="A563">
            <v>41469</v>
          </cell>
        </row>
        <row r="564">
          <cell r="A564">
            <v>41470</v>
          </cell>
        </row>
        <row r="565">
          <cell r="A565">
            <v>41471</v>
          </cell>
        </row>
        <row r="566">
          <cell r="A566">
            <v>41472</v>
          </cell>
        </row>
        <row r="567">
          <cell r="A567">
            <v>41473</v>
          </cell>
        </row>
        <row r="568">
          <cell r="A568">
            <v>41474</v>
          </cell>
        </row>
        <row r="569">
          <cell r="A569">
            <v>41475</v>
          </cell>
        </row>
        <row r="570">
          <cell r="A570">
            <v>41476</v>
          </cell>
        </row>
        <row r="571">
          <cell r="A571">
            <v>41477</v>
          </cell>
        </row>
        <row r="572">
          <cell r="A572">
            <v>41478</v>
          </cell>
        </row>
        <row r="573">
          <cell r="A573">
            <v>41479</v>
          </cell>
        </row>
        <row r="574">
          <cell r="A574">
            <v>41480</v>
          </cell>
        </row>
        <row r="575">
          <cell r="A575">
            <v>41481</v>
          </cell>
        </row>
        <row r="576">
          <cell r="A576">
            <v>41482</v>
          </cell>
        </row>
        <row r="577">
          <cell r="A577">
            <v>41483</v>
          </cell>
        </row>
        <row r="578">
          <cell r="A578">
            <v>41484</v>
          </cell>
        </row>
        <row r="579">
          <cell r="A579">
            <v>41485</v>
          </cell>
        </row>
        <row r="580">
          <cell r="A580">
            <v>41486</v>
          </cell>
        </row>
        <row r="581">
          <cell r="A581">
            <v>41487</v>
          </cell>
        </row>
        <row r="582">
          <cell r="A582">
            <v>41488</v>
          </cell>
        </row>
        <row r="583">
          <cell r="A583">
            <v>41489</v>
          </cell>
        </row>
        <row r="584">
          <cell r="A584">
            <v>41490</v>
          </cell>
        </row>
        <row r="585">
          <cell r="A585">
            <v>41491</v>
          </cell>
        </row>
        <row r="586">
          <cell r="A586">
            <v>41492</v>
          </cell>
        </row>
        <row r="587">
          <cell r="A587">
            <v>41493</v>
          </cell>
        </row>
        <row r="588">
          <cell r="A588">
            <v>41494</v>
          </cell>
        </row>
        <row r="589">
          <cell r="A589">
            <v>41495</v>
          </cell>
        </row>
        <row r="590">
          <cell r="A590">
            <v>41496</v>
          </cell>
        </row>
        <row r="591">
          <cell r="A591">
            <v>41497</v>
          </cell>
        </row>
        <row r="592">
          <cell r="A592">
            <v>41498</v>
          </cell>
        </row>
        <row r="593">
          <cell r="A593">
            <v>41499</v>
          </cell>
        </row>
        <row r="594">
          <cell r="A594">
            <v>41500</v>
          </cell>
        </row>
        <row r="595">
          <cell r="A595">
            <v>41501</v>
          </cell>
        </row>
        <row r="596">
          <cell r="A596">
            <v>41502</v>
          </cell>
        </row>
        <row r="597">
          <cell r="A597">
            <v>41503</v>
          </cell>
        </row>
        <row r="598">
          <cell r="A598">
            <v>41504</v>
          </cell>
        </row>
        <row r="599">
          <cell r="A599">
            <v>41505</v>
          </cell>
        </row>
        <row r="600">
          <cell r="A600">
            <v>41506</v>
          </cell>
        </row>
        <row r="601">
          <cell r="A601">
            <v>41507</v>
          </cell>
        </row>
        <row r="602">
          <cell r="A602">
            <v>41508</v>
          </cell>
        </row>
        <row r="603">
          <cell r="A603">
            <v>41509</v>
          </cell>
        </row>
        <row r="604">
          <cell r="A604">
            <v>41510</v>
          </cell>
        </row>
        <row r="605">
          <cell r="A605">
            <v>41511</v>
          </cell>
        </row>
        <row r="606">
          <cell r="A606">
            <v>41512</v>
          </cell>
        </row>
        <row r="607">
          <cell r="A607">
            <v>41513</v>
          </cell>
        </row>
        <row r="608">
          <cell r="A608">
            <v>41514</v>
          </cell>
        </row>
        <row r="609">
          <cell r="A609">
            <v>41515</v>
          </cell>
        </row>
        <row r="610">
          <cell r="A610">
            <v>41516</v>
          </cell>
        </row>
        <row r="611">
          <cell r="A611">
            <v>41517</v>
          </cell>
        </row>
        <row r="612">
          <cell r="A612">
            <v>41518</v>
          </cell>
        </row>
        <row r="613">
          <cell r="A613">
            <v>41519</v>
          </cell>
        </row>
        <row r="614">
          <cell r="A614">
            <v>41520</v>
          </cell>
        </row>
        <row r="615">
          <cell r="A615">
            <v>41521</v>
          </cell>
        </row>
        <row r="616">
          <cell r="A616">
            <v>41522</v>
          </cell>
        </row>
        <row r="617">
          <cell r="A617">
            <v>41523</v>
          </cell>
        </row>
        <row r="618">
          <cell r="A618">
            <v>41524</v>
          </cell>
        </row>
        <row r="619">
          <cell r="A619">
            <v>41525</v>
          </cell>
        </row>
        <row r="620">
          <cell r="A620">
            <v>41526</v>
          </cell>
        </row>
        <row r="621">
          <cell r="A621">
            <v>41527</v>
          </cell>
        </row>
        <row r="622">
          <cell r="A622">
            <v>41528</v>
          </cell>
        </row>
        <row r="623">
          <cell r="A623">
            <v>41529</v>
          </cell>
        </row>
        <row r="624">
          <cell r="A624">
            <v>41530</v>
          </cell>
        </row>
        <row r="625">
          <cell r="A625">
            <v>41531</v>
          </cell>
        </row>
        <row r="626">
          <cell r="A626">
            <v>41532</v>
          </cell>
        </row>
        <row r="627">
          <cell r="A627">
            <v>41533</v>
          </cell>
        </row>
        <row r="628">
          <cell r="A628">
            <v>41534</v>
          </cell>
        </row>
        <row r="629">
          <cell r="A629">
            <v>41535</v>
          </cell>
        </row>
        <row r="630">
          <cell r="A630">
            <v>41536</v>
          </cell>
        </row>
        <row r="631">
          <cell r="A631">
            <v>41537</v>
          </cell>
        </row>
        <row r="632">
          <cell r="A632">
            <v>41538</v>
          </cell>
        </row>
        <row r="633">
          <cell r="A633">
            <v>41539</v>
          </cell>
        </row>
        <row r="634">
          <cell r="A634">
            <v>41540</v>
          </cell>
        </row>
        <row r="635">
          <cell r="A635">
            <v>41541</v>
          </cell>
        </row>
        <row r="636">
          <cell r="A636">
            <v>41542</v>
          </cell>
        </row>
        <row r="637">
          <cell r="A637">
            <v>41543</v>
          </cell>
        </row>
        <row r="638">
          <cell r="A638">
            <v>41544</v>
          </cell>
        </row>
        <row r="639">
          <cell r="A639">
            <v>41545</v>
          </cell>
        </row>
        <row r="640">
          <cell r="A640">
            <v>41546</v>
          </cell>
        </row>
        <row r="641">
          <cell r="A641">
            <v>41547</v>
          </cell>
        </row>
        <row r="642">
          <cell r="A642">
            <v>41548</v>
          </cell>
        </row>
        <row r="643">
          <cell r="A643">
            <v>41549</v>
          </cell>
        </row>
        <row r="644">
          <cell r="A644">
            <v>41550</v>
          </cell>
        </row>
        <row r="645">
          <cell r="A645">
            <v>41551</v>
          </cell>
        </row>
        <row r="646">
          <cell r="A646">
            <v>41552</v>
          </cell>
        </row>
        <row r="647">
          <cell r="A647">
            <v>41553</v>
          </cell>
        </row>
        <row r="648">
          <cell r="A648">
            <v>41554</v>
          </cell>
        </row>
        <row r="649">
          <cell r="A649">
            <v>41555</v>
          </cell>
        </row>
        <row r="650">
          <cell r="A650">
            <v>41556</v>
          </cell>
        </row>
        <row r="651">
          <cell r="A651">
            <v>41557</v>
          </cell>
        </row>
        <row r="652">
          <cell r="A652">
            <v>41558</v>
          </cell>
        </row>
        <row r="653">
          <cell r="A653">
            <v>41559</v>
          </cell>
        </row>
        <row r="654">
          <cell r="A654">
            <v>41560</v>
          </cell>
        </row>
        <row r="655">
          <cell r="A655">
            <v>41561</v>
          </cell>
        </row>
        <row r="656">
          <cell r="A656">
            <v>41562</v>
          </cell>
        </row>
        <row r="657">
          <cell r="A657">
            <v>41563</v>
          </cell>
        </row>
        <row r="658">
          <cell r="A658">
            <v>41564</v>
          </cell>
        </row>
        <row r="659">
          <cell r="A659">
            <v>41565</v>
          </cell>
        </row>
        <row r="660">
          <cell r="A660">
            <v>41566</v>
          </cell>
        </row>
        <row r="661">
          <cell r="A661">
            <v>41567</v>
          </cell>
        </row>
        <row r="662">
          <cell r="A662">
            <v>41568</v>
          </cell>
        </row>
        <row r="663">
          <cell r="A663">
            <v>41569</v>
          </cell>
        </row>
        <row r="664">
          <cell r="A664">
            <v>41570</v>
          </cell>
        </row>
        <row r="665">
          <cell r="A665">
            <v>41571</v>
          </cell>
        </row>
        <row r="666">
          <cell r="A666">
            <v>41572</v>
          </cell>
        </row>
        <row r="667">
          <cell r="A667">
            <v>41573</v>
          </cell>
        </row>
        <row r="668">
          <cell r="A668">
            <v>41574</v>
          </cell>
        </row>
        <row r="669">
          <cell r="A669">
            <v>41575</v>
          </cell>
        </row>
        <row r="670">
          <cell r="A670">
            <v>41576</v>
          </cell>
        </row>
        <row r="671">
          <cell r="A671">
            <v>41577</v>
          </cell>
        </row>
        <row r="672">
          <cell r="A672">
            <v>41578</v>
          </cell>
        </row>
        <row r="673">
          <cell r="A673">
            <v>41579</v>
          </cell>
        </row>
        <row r="674">
          <cell r="A674">
            <v>41580</v>
          </cell>
        </row>
        <row r="675">
          <cell r="A675">
            <v>41581</v>
          </cell>
        </row>
        <row r="676">
          <cell r="A676">
            <v>41582</v>
          </cell>
        </row>
        <row r="677">
          <cell r="A677">
            <v>41583</v>
          </cell>
        </row>
        <row r="678">
          <cell r="A678">
            <v>41584</v>
          </cell>
        </row>
        <row r="679">
          <cell r="A679">
            <v>41585</v>
          </cell>
        </row>
        <row r="680">
          <cell r="A680">
            <v>41586</v>
          </cell>
        </row>
        <row r="681">
          <cell r="A681">
            <v>41587</v>
          </cell>
        </row>
        <row r="682">
          <cell r="A682">
            <v>41588</v>
          </cell>
        </row>
        <row r="683">
          <cell r="A683">
            <v>41589</v>
          </cell>
        </row>
        <row r="684">
          <cell r="A684">
            <v>41590</v>
          </cell>
        </row>
        <row r="685">
          <cell r="A685">
            <v>41591</v>
          </cell>
        </row>
        <row r="686">
          <cell r="A686">
            <v>41592</v>
          </cell>
        </row>
        <row r="687">
          <cell r="A687">
            <v>41593</v>
          </cell>
        </row>
        <row r="688">
          <cell r="A688">
            <v>41594</v>
          </cell>
        </row>
        <row r="689">
          <cell r="A689">
            <v>41595</v>
          </cell>
        </row>
        <row r="690">
          <cell r="A690">
            <v>41596</v>
          </cell>
        </row>
        <row r="691">
          <cell r="A691">
            <v>41597</v>
          </cell>
        </row>
        <row r="692">
          <cell r="A692">
            <v>41598</v>
          </cell>
        </row>
        <row r="693">
          <cell r="A693">
            <v>41599</v>
          </cell>
        </row>
        <row r="694">
          <cell r="A694">
            <v>41600</v>
          </cell>
        </row>
        <row r="695">
          <cell r="A695">
            <v>41601</v>
          </cell>
        </row>
        <row r="696">
          <cell r="A696">
            <v>41602</v>
          </cell>
        </row>
        <row r="697">
          <cell r="A697">
            <v>41603</v>
          </cell>
        </row>
        <row r="698">
          <cell r="A698">
            <v>41604</v>
          </cell>
        </row>
        <row r="699">
          <cell r="A699">
            <v>41605</v>
          </cell>
        </row>
        <row r="700">
          <cell r="A700">
            <v>41606</v>
          </cell>
        </row>
        <row r="701">
          <cell r="A701">
            <v>41607</v>
          </cell>
        </row>
        <row r="702">
          <cell r="A702">
            <v>41608</v>
          </cell>
        </row>
        <row r="703">
          <cell r="A703">
            <v>41609</v>
          </cell>
        </row>
        <row r="704">
          <cell r="A704">
            <v>41610</v>
          </cell>
        </row>
        <row r="705">
          <cell r="A705">
            <v>41611</v>
          </cell>
        </row>
        <row r="706">
          <cell r="A706">
            <v>41612</v>
          </cell>
        </row>
        <row r="707">
          <cell r="A707">
            <v>41613</v>
          </cell>
        </row>
        <row r="708">
          <cell r="A708">
            <v>41614</v>
          </cell>
        </row>
        <row r="709">
          <cell r="A709">
            <v>41615</v>
          </cell>
        </row>
        <row r="710">
          <cell r="A710">
            <v>41616</v>
          </cell>
        </row>
        <row r="711">
          <cell r="A711">
            <v>41617</v>
          </cell>
        </row>
        <row r="712">
          <cell r="A712">
            <v>41618</v>
          </cell>
        </row>
        <row r="713">
          <cell r="A713">
            <v>41619</v>
          </cell>
        </row>
        <row r="714">
          <cell r="A714">
            <v>41620</v>
          </cell>
        </row>
        <row r="715">
          <cell r="A715">
            <v>41621</v>
          </cell>
        </row>
        <row r="716">
          <cell r="A716">
            <v>41622</v>
          </cell>
        </row>
        <row r="717">
          <cell r="A717">
            <v>41623</v>
          </cell>
        </row>
        <row r="718">
          <cell r="A718">
            <v>41624</v>
          </cell>
        </row>
        <row r="719">
          <cell r="A719">
            <v>41625</v>
          </cell>
        </row>
        <row r="720">
          <cell r="A720">
            <v>41626</v>
          </cell>
        </row>
        <row r="721">
          <cell r="A721">
            <v>41627</v>
          </cell>
        </row>
        <row r="722">
          <cell r="A722">
            <v>41628</v>
          </cell>
        </row>
        <row r="723">
          <cell r="A723">
            <v>41629</v>
          </cell>
        </row>
        <row r="724">
          <cell r="A724">
            <v>41630</v>
          </cell>
        </row>
        <row r="725">
          <cell r="A725">
            <v>41631</v>
          </cell>
        </row>
        <row r="726">
          <cell r="A726">
            <v>41632</v>
          </cell>
        </row>
        <row r="727">
          <cell r="A727">
            <v>41633</v>
          </cell>
        </row>
        <row r="728">
          <cell r="A728">
            <v>41634</v>
          </cell>
        </row>
        <row r="729">
          <cell r="A729">
            <v>41635</v>
          </cell>
        </row>
        <row r="730">
          <cell r="A730">
            <v>41636</v>
          </cell>
        </row>
        <row r="731">
          <cell r="A731">
            <v>41637</v>
          </cell>
        </row>
        <row r="732">
          <cell r="A732">
            <v>41638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bro Laboratorio"/>
      <sheetName val="Hoja2"/>
      <sheetName val="Hoja1"/>
      <sheetName val="Hoja3"/>
    </sheetNames>
    <sheetDataSet>
      <sheetData sheetId="0"/>
      <sheetData sheetId="1" refreshError="1">
        <row r="2">
          <cell r="F2">
            <v>39814</v>
          </cell>
          <cell r="N2" t="str">
            <v>+</v>
          </cell>
        </row>
        <row r="3">
          <cell r="F3">
            <v>39815</v>
          </cell>
          <cell r="N3" t="str">
            <v>++</v>
          </cell>
        </row>
        <row r="4">
          <cell r="F4">
            <v>39816</v>
          </cell>
          <cell r="N4" t="str">
            <v>+++</v>
          </cell>
        </row>
        <row r="5">
          <cell r="F5">
            <v>39817</v>
          </cell>
          <cell r="N5" t="str">
            <v>-</v>
          </cell>
        </row>
        <row r="6">
          <cell r="F6">
            <v>39818</v>
          </cell>
          <cell r="N6" t="str">
            <v>NR</v>
          </cell>
        </row>
        <row r="7">
          <cell r="F7">
            <v>39819</v>
          </cell>
        </row>
        <row r="8">
          <cell r="F8">
            <v>39820</v>
          </cell>
        </row>
        <row r="9">
          <cell r="F9">
            <v>39821</v>
          </cell>
        </row>
        <row r="10">
          <cell r="F10">
            <v>39822</v>
          </cell>
        </row>
        <row r="11">
          <cell r="F11">
            <v>39823</v>
          </cell>
        </row>
        <row r="12">
          <cell r="F12">
            <v>39824</v>
          </cell>
        </row>
        <row r="13">
          <cell r="F13">
            <v>39825</v>
          </cell>
        </row>
        <row r="14">
          <cell r="F14">
            <v>39826</v>
          </cell>
        </row>
        <row r="15">
          <cell r="F15">
            <v>39827</v>
          </cell>
        </row>
        <row r="16">
          <cell r="F16">
            <v>39828</v>
          </cell>
        </row>
        <row r="17">
          <cell r="F17">
            <v>39829</v>
          </cell>
        </row>
        <row r="18">
          <cell r="F18">
            <v>39830</v>
          </cell>
        </row>
        <row r="19">
          <cell r="F19">
            <v>39831</v>
          </cell>
        </row>
        <row r="20">
          <cell r="F20">
            <v>39832</v>
          </cell>
        </row>
        <row r="21">
          <cell r="F21">
            <v>39833</v>
          </cell>
        </row>
        <row r="22">
          <cell r="F22">
            <v>39834</v>
          </cell>
        </row>
        <row r="23">
          <cell r="F23">
            <v>39835</v>
          </cell>
        </row>
        <row r="24">
          <cell r="F24">
            <v>39836</v>
          </cell>
        </row>
        <row r="25">
          <cell r="F25">
            <v>39837</v>
          </cell>
        </row>
        <row r="26">
          <cell r="F26">
            <v>39838</v>
          </cell>
        </row>
        <row r="27">
          <cell r="F27">
            <v>39839</v>
          </cell>
        </row>
        <row r="28">
          <cell r="F28">
            <v>39840</v>
          </cell>
        </row>
        <row r="29">
          <cell r="F29">
            <v>39841</v>
          </cell>
        </row>
        <row r="30">
          <cell r="F30">
            <v>39842</v>
          </cell>
        </row>
        <row r="31">
          <cell r="F31">
            <v>39843</v>
          </cell>
        </row>
        <row r="32">
          <cell r="F32">
            <v>39844</v>
          </cell>
        </row>
        <row r="33">
          <cell r="F33">
            <v>39845</v>
          </cell>
        </row>
        <row r="34">
          <cell r="F34">
            <v>39846</v>
          </cell>
        </row>
        <row r="35">
          <cell r="F35">
            <v>39847</v>
          </cell>
        </row>
        <row r="36">
          <cell r="F36">
            <v>39848</v>
          </cell>
        </row>
        <row r="37">
          <cell r="F37">
            <v>39849</v>
          </cell>
        </row>
        <row r="38">
          <cell r="F38">
            <v>39850</v>
          </cell>
        </row>
        <row r="39">
          <cell r="F39">
            <v>39851</v>
          </cell>
        </row>
        <row r="40">
          <cell r="F40">
            <v>39852</v>
          </cell>
        </row>
        <row r="41">
          <cell r="F41">
            <v>39853</v>
          </cell>
        </row>
        <row r="42">
          <cell r="F42">
            <v>39854</v>
          </cell>
        </row>
        <row r="43">
          <cell r="F43">
            <v>39855</v>
          </cell>
        </row>
        <row r="44">
          <cell r="F44">
            <v>39856</v>
          </cell>
        </row>
        <row r="45">
          <cell r="F45">
            <v>39857</v>
          </cell>
        </row>
        <row r="46">
          <cell r="F46">
            <v>39858</v>
          </cell>
        </row>
        <row r="47">
          <cell r="F47">
            <v>39859</v>
          </cell>
        </row>
        <row r="48">
          <cell r="F48">
            <v>39860</v>
          </cell>
        </row>
        <row r="49">
          <cell r="F49">
            <v>39861</v>
          </cell>
        </row>
        <row r="50">
          <cell r="F50">
            <v>39862</v>
          </cell>
        </row>
        <row r="51">
          <cell r="F51">
            <v>39863</v>
          </cell>
        </row>
        <row r="52">
          <cell r="F52">
            <v>39864</v>
          </cell>
        </row>
        <row r="53">
          <cell r="F53">
            <v>39865</v>
          </cell>
        </row>
        <row r="54">
          <cell r="F54">
            <v>39866</v>
          </cell>
        </row>
        <row r="55">
          <cell r="F55">
            <v>39867</v>
          </cell>
        </row>
        <row r="56">
          <cell r="F56">
            <v>39868</v>
          </cell>
        </row>
        <row r="57">
          <cell r="F57">
            <v>39869</v>
          </cell>
        </row>
        <row r="58">
          <cell r="F58">
            <v>39870</v>
          </cell>
        </row>
        <row r="59">
          <cell r="F59">
            <v>39871</v>
          </cell>
        </row>
        <row r="60">
          <cell r="F60">
            <v>39872</v>
          </cell>
        </row>
        <row r="61">
          <cell r="F61">
            <v>39873</v>
          </cell>
        </row>
        <row r="62">
          <cell r="F62">
            <v>39874</v>
          </cell>
        </row>
        <row r="63">
          <cell r="F63">
            <v>39875</v>
          </cell>
        </row>
        <row r="64">
          <cell r="F64">
            <v>39876</v>
          </cell>
        </row>
        <row r="65">
          <cell r="F65">
            <v>39877</v>
          </cell>
        </row>
        <row r="66">
          <cell r="F66">
            <v>39878</v>
          </cell>
        </row>
        <row r="67">
          <cell r="F67">
            <v>39879</v>
          </cell>
        </row>
        <row r="68">
          <cell r="F68">
            <v>39880</v>
          </cell>
        </row>
        <row r="69">
          <cell r="F69">
            <v>39881</v>
          </cell>
        </row>
        <row r="70">
          <cell r="F70">
            <v>39882</v>
          </cell>
        </row>
        <row r="71">
          <cell r="F71">
            <v>39883</v>
          </cell>
        </row>
        <row r="72">
          <cell r="F72">
            <v>39884</v>
          </cell>
        </row>
        <row r="73">
          <cell r="F73">
            <v>39885</v>
          </cell>
        </row>
        <row r="74">
          <cell r="F74">
            <v>39886</v>
          </cell>
        </row>
        <row r="75">
          <cell r="F75">
            <v>39887</v>
          </cell>
        </row>
        <row r="76">
          <cell r="F76">
            <v>39888</v>
          </cell>
        </row>
        <row r="77">
          <cell r="F77">
            <v>39889</v>
          </cell>
        </row>
        <row r="78">
          <cell r="F78">
            <v>39890</v>
          </cell>
        </row>
        <row r="79">
          <cell r="F79">
            <v>39891</v>
          </cell>
        </row>
        <row r="80">
          <cell r="F80">
            <v>39892</v>
          </cell>
        </row>
        <row r="81">
          <cell r="F81">
            <v>39893</v>
          </cell>
        </row>
        <row r="82">
          <cell r="F82">
            <v>39894</v>
          </cell>
        </row>
        <row r="83">
          <cell r="F83">
            <v>39895</v>
          </cell>
        </row>
        <row r="84">
          <cell r="F84">
            <v>39896</v>
          </cell>
        </row>
        <row r="85">
          <cell r="F85">
            <v>39897</v>
          </cell>
        </row>
        <row r="86">
          <cell r="F86">
            <v>39898</v>
          </cell>
        </row>
        <row r="87">
          <cell r="F87">
            <v>39899</v>
          </cell>
        </row>
        <row r="88">
          <cell r="F88">
            <v>39900</v>
          </cell>
        </row>
        <row r="89">
          <cell r="F89">
            <v>39901</v>
          </cell>
        </row>
        <row r="90">
          <cell r="F90">
            <v>39902</v>
          </cell>
        </row>
        <row r="91">
          <cell r="F91">
            <v>39903</v>
          </cell>
        </row>
        <row r="92">
          <cell r="F92">
            <v>39904</v>
          </cell>
        </row>
        <row r="93">
          <cell r="F93">
            <v>39905</v>
          </cell>
        </row>
        <row r="94">
          <cell r="F94">
            <v>39906</v>
          </cell>
        </row>
        <row r="95">
          <cell r="F95">
            <v>39907</v>
          </cell>
        </row>
        <row r="96">
          <cell r="F96">
            <v>39908</v>
          </cell>
        </row>
        <row r="97">
          <cell r="F97">
            <v>39909</v>
          </cell>
        </row>
        <row r="98">
          <cell r="F98">
            <v>39910</v>
          </cell>
        </row>
        <row r="99">
          <cell r="F99">
            <v>39911</v>
          </cell>
        </row>
        <row r="100">
          <cell r="F100">
            <v>39912</v>
          </cell>
        </row>
        <row r="101">
          <cell r="F101">
            <v>39913</v>
          </cell>
        </row>
        <row r="102">
          <cell r="F102">
            <v>39914</v>
          </cell>
        </row>
        <row r="103">
          <cell r="F103">
            <v>39915</v>
          </cell>
        </row>
        <row r="104">
          <cell r="F104">
            <v>39916</v>
          </cell>
        </row>
        <row r="105">
          <cell r="F105">
            <v>39917</v>
          </cell>
        </row>
        <row r="106">
          <cell r="F106">
            <v>39918</v>
          </cell>
        </row>
        <row r="107">
          <cell r="F107">
            <v>39919</v>
          </cell>
        </row>
        <row r="108">
          <cell r="F108">
            <v>39920</v>
          </cell>
        </row>
        <row r="109">
          <cell r="F109">
            <v>39921</v>
          </cell>
        </row>
        <row r="110">
          <cell r="F110">
            <v>39922</v>
          </cell>
        </row>
        <row r="111">
          <cell r="F111">
            <v>39923</v>
          </cell>
        </row>
        <row r="112">
          <cell r="F112">
            <v>39924</v>
          </cell>
        </row>
        <row r="113">
          <cell r="F113">
            <v>39925</v>
          </cell>
        </row>
        <row r="114">
          <cell r="F114">
            <v>39926</v>
          </cell>
        </row>
        <row r="115">
          <cell r="F115">
            <v>39927</v>
          </cell>
        </row>
        <row r="116">
          <cell r="F116">
            <v>39928</v>
          </cell>
        </row>
        <row r="117">
          <cell r="F117">
            <v>39929</v>
          </cell>
        </row>
        <row r="118">
          <cell r="F118">
            <v>39930</v>
          </cell>
        </row>
        <row r="119">
          <cell r="F119">
            <v>39931</v>
          </cell>
        </row>
        <row r="120">
          <cell r="F120">
            <v>39932</v>
          </cell>
        </row>
        <row r="121">
          <cell r="F121">
            <v>39933</v>
          </cell>
        </row>
        <row r="122">
          <cell r="F122">
            <v>39934</v>
          </cell>
        </row>
        <row r="123">
          <cell r="F123">
            <v>39935</v>
          </cell>
        </row>
        <row r="124">
          <cell r="F124">
            <v>39936</v>
          </cell>
        </row>
        <row r="125">
          <cell r="F125">
            <v>39937</v>
          </cell>
        </row>
        <row r="126">
          <cell r="F126">
            <v>39938</v>
          </cell>
        </row>
        <row r="127">
          <cell r="F127">
            <v>39939</v>
          </cell>
        </row>
        <row r="128">
          <cell r="F128">
            <v>39940</v>
          </cell>
        </row>
        <row r="129">
          <cell r="F129">
            <v>39941</v>
          </cell>
        </row>
        <row r="130">
          <cell r="F130">
            <v>39942</v>
          </cell>
        </row>
        <row r="131">
          <cell r="F131">
            <v>39943</v>
          </cell>
        </row>
        <row r="132">
          <cell r="F132">
            <v>39944</v>
          </cell>
        </row>
        <row r="133">
          <cell r="F133">
            <v>39945</v>
          </cell>
        </row>
        <row r="134">
          <cell r="F134">
            <v>39946</v>
          </cell>
        </row>
        <row r="135">
          <cell r="F135">
            <v>39947</v>
          </cell>
        </row>
        <row r="136">
          <cell r="F136">
            <v>39948</v>
          </cell>
        </row>
        <row r="137">
          <cell r="F137">
            <v>39949</v>
          </cell>
        </row>
        <row r="138">
          <cell r="F138">
            <v>39950</v>
          </cell>
        </row>
        <row r="139">
          <cell r="F139">
            <v>39951</v>
          </cell>
        </row>
        <row r="140">
          <cell r="F140">
            <v>39952</v>
          </cell>
        </row>
        <row r="141">
          <cell r="F141">
            <v>39953</v>
          </cell>
        </row>
        <row r="142">
          <cell r="F142">
            <v>39954</v>
          </cell>
        </row>
        <row r="143">
          <cell r="F143">
            <v>39955</v>
          </cell>
        </row>
        <row r="144">
          <cell r="F144">
            <v>39956</v>
          </cell>
        </row>
        <row r="145">
          <cell r="F145">
            <v>39957</v>
          </cell>
        </row>
        <row r="146">
          <cell r="F146">
            <v>39958</v>
          </cell>
        </row>
        <row r="147">
          <cell r="F147">
            <v>39959</v>
          </cell>
        </row>
        <row r="148">
          <cell r="F148">
            <v>39960</v>
          </cell>
        </row>
        <row r="149">
          <cell r="F149">
            <v>39961</v>
          </cell>
        </row>
        <row r="150">
          <cell r="F150">
            <v>39962</v>
          </cell>
        </row>
        <row r="151">
          <cell r="F151">
            <v>39963</v>
          </cell>
        </row>
        <row r="152">
          <cell r="F152">
            <v>39964</v>
          </cell>
        </row>
        <row r="153">
          <cell r="F153">
            <v>39965</v>
          </cell>
        </row>
        <row r="154">
          <cell r="F154">
            <v>39966</v>
          </cell>
        </row>
        <row r="155">
          <cell r="F155">
            <v>39967</v>
          </cell>
        </row>
        <row r="156">
          <cell r="F156">
            <v>39968</v>
          </cell>
        </row>
        <row r="157">
          <cell r="F157">
            <v>39969</v>
          </cell>
        </row>
        <row r="158">
          <cell r="F158">
            <v>39970</v>
          </cell>
        </row>
        <row r="159">
          <cell r="F159">
            <v>39971</v>
          </cell>
        </row>
        <row r="160">
          <cell r="F160">
            <v>39972</v>
          </cell>
        </row>
        <row r="161">
          <cell r="F161">
            <v>39973</v>
          </cell>
        </row>
        <row r="162">
          <cell r="F162">
            <v>39974</v>
          </cell>
        </row>
        <row r="163">
          <cell r="F163">
            <v>39975</v>
          </cell>
        </row>
        <row r="164">
          <cell r="F164">
            <v>39976</v>
          </cell>
        </row>
        <row r="165">
          <cell r="F165">
            <v>39977</v>
          </cell>
        </row>
        <row r="166">
          <cell r="F166">
            <v>39978</v>
          </cell>
        </row>
        <row r="167">
          <cell r="F167">
            <v>39979</v>
          </cell>
        </row>
        <row r="168">
          <cell r="F168">
            <v>39980</v>
          </cell>
        </row>
        <row r="169">
          <cell r="F169">
            <v>39981</v>
          </cell>
        </row>
        <row r="170">
          <cell r="F170">
            <v>39982</v>
          </cell>
        </row>
        <row r="171">
          <cell r="F171">
            <v>39983</v>
          </cell>
        </row>
        <row r="172">
          <cell r="F172">
            <v>39984</v>
          </cell>
        </row>
        <row r="173">
          <cell r="F173">
            <v>39985</v>
          </cell>
        </row>
        <row r="174">
          <cell r="F174">
            <v>39986</v>
          </cell>
        </row>
        <row r="175">
          <cell r="F175">
            <v>39987</v>
          </cell>
        </row>
        <row r="176">
          <cell r="F176">
            <v>39988</v>
          </cell>
        </row>
        <row r="177">
          <cell r="F177">
            <v>39989</v>
          </cell>
        </row>
        <row r="178">
          <cell r="F178">
            <v>39990</v>
          </cell>
        </row>
        <row r="179">
          <cell r="F179">
            <v>39991</v>
          </cell>
        </row>
        <row r="180">
          <cell r="F180">
            <v>39992</v>
          </cell>
        </row>
        <row r="181">
          <cell r="F181">
            <v>39993</v>
          </cell>
        </row>
        <row r="182">
          <cell r="F182">
            <v>39994</v>
          </cell>
        </row>
        <row r="183">
          <cell r="F183">
            <v>39995</v>
          </cell>
        </row>
        <row r="184">
          <cell r="F184">
            <v>39996</v>
          </cell>
        </row>
        <row r="185">
          <cell r="F185">
            <v>39997</v>
          </cell>
        </row>
        <row r="186">
          <cell r="F186">
            <v>39998</v>
          </cell>
        </row>
        <row r="187">
          <cell r="F187">
            <v>39999</v>
          </cell>
        </row>
        <row r="188">
          <cell r="F188">
            <v>40000</v>
          </cell>
        </row>
        <row r="189">
          <cell r="F189">
            <v>40001</v>
          </cell>
        </row>
        <row r="190">
          <cell r="F190">
            <v>40002</v>
          </cell>
        </row>
        <row r="191">
          <cell r="F191">
            <v>40003</v>
          </cell>
        </row>
        <row r="192">
          <cell r="F192">
            <v>40004</v>
          </cell>
        </row>
        <row r="193">
          <cell r="F193">
            <v>40005</v>
          </cell>
        </row>
        <row r="194">
          <cell r="F194">
            <v>40006</v>
          </cell>
        </row>
        <row r="195">
          <cell r="F195">
            <v>40007</v>
          </cell>
        </row>
        <row r="196">
          <cell r="F196">
            <v>40008</v>
          </cell>
        </row>
        <row r="197">
          <cell r="F197">
            <v>40009</v>
          </cell>
        </row>
        <row r="198">
          <cell r="F198">
            <v>40010</v>
          </cell>
        </row>
        <row r="199">
          <cell r="F199">
            <v>40011</v>
          </cell>
        </row>
        <row r="200">
          <cell r="F200">
            <v>40012</v>
          </cell>
        </row>
        <row r="201">
          <cell r="F201">
            <v>40013</v>
          </cell>
        </row>
        <row r="202">
          <cell r="F202">
            <v>40014</v>
          </cell>
        </row>
        <row r="203">
          <cell r="F203">
            <v>40015</v>
          </cell>
        </row>
        <row r="204">
          <cell r="F204">
            <v>40016</v>
          </cell>
        </row>
        <row r="205">
          <cell r="F205">
            <v>40017</v>
          </cell>
        </row>
        <row r="206">
          <cell r="F206">
            <v>40018</v>
          </cell>
        </row>
        <row r="207">
          <cell r="F207">
            <v>40019</v>
          </cell>
        </row>
        <row r="208">
          <cell r="F208">
            <v>40020</v>
          </cell>
        </row>
        <row r="209">
          <cell r="F209">
            <v>40021</v>
          </cell>
        </row>
        <row r="210">
          <cell r="F210">
            <v>40022</v>
          </cell>
        </row>
        <row r="211">
          <cell r="F211">
            <v>40023</v>
          </cell>
        </row>
        <row r="212">
          <cell r="F212">
            <v>40024</v>
          </cell>
        </row>
        <row r="213">
          <cell r="F213">
            <v>40025</v>
          </cell>
        </row>
        <row r="214">
          <cell r="F214">
            <v>40026</v>
          </cell>
        </row>
        <row r="215">
          <cell r="F215">
            <v>40027</v>
          </cell>
        </row>
        <row r="216">
          <cell r="F216">
            <v>40028</v>
          </cell>
        </row>
        <row r="217">
          <cell r="F217">
            <v>40029</v>
          </cell>
        </row>
        <row r="218">
          <cell r="F218">
            <v>40030</v>
          </cell>
        </row>
        <row r="219">
          <cell r="F219">
            <v>40031</v>
          </cell>
        </row>
        <row r="220">
          <cell r="F220">
            <v>40032</v>
          </cell>
        </row>
        <row r="221">
          <cell r="F221">
            <v>40033</v>
          </cell>
        </row>
        <row r="222">
          <cell r="F222">
            <v>40034</v>
          </cell>
        </row>
        <row r="223">
          <cell r="F223">
            <v>40035</v>
          </cell>
        </row>
        <row r="224">
          <cell r="F224">
            <v>40036</v>
          </cell>
        </row>
        <row r="225">
          <cell r="F225">
            <v>40037</v>
          </cell>
        </row>
        <row r="226">
          <cell r="F226">
            <v>40038</v>
          </cell>
        </row>
        <row r="227">
          <cell r="F227">
            <v>40039</v>
          </cell>
        </row>
        <row r="228">
          <cell r="F228">
            <v>40040</v>
          </cell>
        </row>
        <row r="229">
          <cell r="F229">
            <v>40041</v>
          </cell>
        </row>
        <row r="230">
          <cell r="F230">
            <v>40042</v>
          </cell>
        </row>
        <row r="231">
          <cell r="F231">
            <v>40043</v>
          </cell>
        </row>
        <row r="232">
          <cell r="F232">
            <v>40044</v>
          </cell>
        </row>
        <row r="233">
          <cell r="F233">
            <v>40045</v>
          </cell>
        </row>
        <row r="234">
          <cell r="F234">
            <v>40046</v>
          </cell>
        </row>
        <row r="235">
          <cell r="F235">
            <v>40047</v>
          </cell>
        </row>
        <row r="236">
          <cell r="F236">
            <v>40048</v>
          </cell>
        </row>
        <row r="237">
          <cell r="F237">
            <v>40049</v>
          </cell>
        </row>
        <row r="238">
          <cell r="F238">
            <v>40050</v>
          </cell>
        </row>
        <row r="239">
          <cell r="F239">
            <v>40051</v>
          </cell>
        </row>
        <row r="240">
          <cell r="F240">
            <v>40052</v>
          </cell>
        </row>
        <row r="241">
          <cell r="F241">
            <v>40053</v>
          </cell>
        </row>
        <row r="242">
          <cell r="F242">
            <v>40054</v>
          </cell>
        </row>
        <row r="243">
          <cell r="F243">
            <v>40055</v>
          </cell>
        </row>
        <row r="244">
          <cell r="F244">
            <v>40056</v>
          </cell>
        </row>
        <row r="245">
          <cell r="F245">
            <v>40057</v>
          </cell>
        </row>
        <row r="246">
          <cell r="F246">
            <v>40058</v>
          </cell>
        </row>
        <row r="247">
          <cell r="F247">
            <v>40059</v>
          </cell>
        </row>
        <row r="248">
          <cell r="F248">
            <v>40060</v>
          </cell>
        </row>
        <row r="249">
          <cell r="F249">
            <v>40061</v>
          </cell>
        </row>
        <row r="250">
          <cell r="F250">
            <v>40062</v>
          </cell>
        </row>
        <row r="251">
          <cell r="F251">
            <v>40063</v>
          </cell>
        </row>
        <row r="252">
          <cell r="F252">
            <v>40064</v>
          </cell>
        </row>
        <row r="253">
          <cell r="F253">
            <v>40065</v>
          </cell>
        </row>
        <row r="254">
          <cell r="F254">
            <v>40066</v>
          </cell>
        </row>
        <row r="255">
          <cell r="F255">
            <v>40067</v>
          </cell>
        </row>
        <row r="256">
          <cell r="F256">
            <v>40068</v>
          </cell>
        </row>
        <row r="257">
          <cell r="F257">
            <v>40069</v>
          </cell>
        </row>
        <row r="258">
          <cell r="F258">
            <v>40070</v>
          </cell>
        </row>
        <row r="259">
          <cell r="F259">
            <v>40071</v>
          </cell>
        </row>
        <row r="260">
          <cell r="F260">
            <v>40072</v>
          </cell>
        </row>
        <row r="261">
          <cell r="F261">
            <v>40073</v>
          </cell>
        </row>
        <row r="262">
          <cell r="F262">
            <v>40074</v>
          </cell>
        </row>
        <row r="263">
          <cell r="F263">
            <v>40075</v>
          </cell>
        </row>
        <row r="264">
          <cell r="F264">
            <v>40076</v>
          </cell>
        </row>
        <row r="265">
          <cell r="F265">
            <v>40077</v>
          </cell>
        </row>
        <row r="266">
          <cell r="F266">
            <v>40078</v>
          </cell>
        </row>
        <row r="267">
          <cell r="F267">
            <v>40079</v>
          </cell>
        </row>
        <row r="268">
          <cell r="F268">
            <v>40080</v>
          </cell>
        </row>
        <row r="269">
          <cell r="F269">
            <v>40081</v>
          </cell>
        </row>
        <row r="270">
          <cell r="F270">
            <v>40082</v>
          </cell>
        </row>
        <row r="271">
          <cell r="F271">
            <v>40083</v>
          </cell>
        </row>
        <row r="272">
          <cell r="F272">
            <v>40084</v>
          </cell>
        </row>
        <row r="273">
          <cell r="F273">
            <v>40085</v>
          </cell>
        </row>
        <row r="274">
          <cell r="F274">
            <v>40086</v>
          </cell>
        </row>
        <row r="275">
          <cell r="F275">
            <v>40087</v>
          </cell>
        </row>
        <row r="276">
          <cell r="F276">
            <v>40088</v>
          </cell>
        </row>
        <row r="277">
          <cell r="F277">
            <v>40089</v>
          </cell>
        </row>
        <row r="278">
          <cell r="F278">
            <v>40090</v>
          </cell>
        </row>
        <row r="279">
          <cell r="F279">
            <v>40091</v>
          </cell>
        </row>
        <row r="280">
          <cell r="F280">
            <v>40092</v>
          </cell>
        </row>
        <row r="281">
          <cell r="F281">
            <v>40093</v>
          </cell>
        </row>
        <row r="282">
          <cell r="F282">
            <v>40094</v>
          </cell>
        </row>
        <row r="283">
          <cell r="F283">
            <v>40095</v>
          </cell>
        </row>
        <row r="284">
          <cell r="F284">
            <v>40096</v>
          </cell>
        </row>
        <row r="285">
          <cell r="F285">
            <v>40097</v>
          </cell>
        </row>
        <row r="286">
          <cell r="F286">
            <v>40098</v>
          </cell>
        </row>
        <row r="287">
          <cell r="F287">
            <v>40099</v>
          </cell>
        </row>
        <row r="288">
          <cell r="F288">
            <v>40100</v>
          </cell>
        </row>
        <row r="289">
          <cell r="F289">
            <v>40101</v>
          </cell>
        </row>
        <row r="290">
          <cell r="F290">
            <v>40102</v>
          </cell>
        </row>
        <row r="291">
          <cell r="F291">
            <v>40103</v>
          </cell>
        </row>
        <row r="292">
          <cell r="F292">
            <v>40104</v>
          </cell>
        </row>
        <row r="293">
          <cell r="F293">
            <v>40105</v>
          </cell>
        </row>
        <row r="294">
          <cell r="F294">
            <v>40106</v>
          </cell>
        </row>
        <row r="295">
          <cell r="F295">
            <v>40107</v>
          </cell>
        </row>
        <row r="296">
          <cell r="F296">
            <v>40108</v>
          </cell>
        </row>
        <row r="297">
          <cell r="F297">
            <v>40109</v>
          </cell>
        </row>
        <row r="298">
          <cell r="F298">
            <v>40110</v>
          </cell>
        </row>
        <row r="299">
          <cell r="F299">
            <v>40111</v>
          </cell>
        </row>
        <row r="300">
          <cell r="F300">
            <v>40112</v>
          </cell>
        </row>
        <row r="301">
          <cell r="F301">
            <v>40113</v>
          </cell>
        </row>
        <row r="302">
          <cell r="F302">
            <v>40114</v>
          </cell>
        </row>
        <row r="303">
          <cell r="F303">
            <v>40115</v>
          </cell>
        </row>
        <row r="304">
          <cell r="F304">
            <v>40116</v>
          </cell>
        </row>
        <row r="305">
          <cell r="F305">
            <v>40117</v>
          </cell>
        </row>
        <row r="306">
          <cell r="F306">
            <v>40118</v>
          </cell>
        </row>
        <row r="307">
          <cell r="F307">
            <v>40119</v>
          </cell>
        </row>
        <row r="308">
          <cell r="F308">
            <v>40120</v>
          </cell>
        </row>
        <row r="309">
          <cell r="F309">
            <v>40121</v>
          </cell>
        </row>
        <row r="310">
          <cell r="F310">
            <v>40122</v>
          </cell>
        </row>
        <row r="311">
          <cell r="F311">
            <v>40123</v>
          </cell>
        </row>
        <row r="312">
          <cell r="F312">
            <v>40124</v>
          </cell>
        </row>
        <row r="313">
          <cell r="F313">
            <v>40125</v>
          </cell>
        </row>
        <row r="314">
          <cell r="F314">
            <v>40126</v>
          </cell>
        </row>
        <row r="315">
          <cell r="F315">
            <v>40127</v>
          </cell>
        </row>
        <row r="316">
          <cell r="F316">
            <v>40128</v>
          </cell>
        </row>
        <row r="317">
          <cell r="F317">
            <v>40129</v>
          </cell>
        </row>
        <row r="318">
          <cell r="F318">
            <v>40130</v>
          </cell>
        </row>
        <row r="319">
          <cell r="F319">
            <v>40131</v>
          </cell>
        </row>
        <row r="320">
          <cell r="F320">
            <v>40132</v>
          </cell>
        </row>
        <row r="321">
          <cell r="F321">
            <v>40133</v>
          </cell>
        </row>
        <row r="322">
          <cell r="F322">
            <v>40134</v>
          </cell>
        </row>
        <row r="323">
          <cell r="F323">
            <v>40135</v>
          </cell>
        </row>
        <row r="324">
          <cell r="F324">
            <v>40136</v>
          </cell>
        </row>
        <row r="325">
          <cell r="F325">
            <v>40137</v>
          </cell>
        </row>
        <row r="326">
          <cell r="F326">
            <v>40138</v>
          </cell>
        </row>
        <row r="327">
          <cell r="F327">
            <v>40139</v>
          </cell>
        </row>
        <row r="328">
          <cell r="F328">
            <v>40140</v>
          </cell>
        </row>
        <row r="329">
          <cell r="F329">
            <v>40141</v>
          </cell>
        </row>
        <row r="330">
          <cell r="F330">
            <v>40142</v>
          </cell>
        </row>
        <row r="331">
          <cell r="F331">
            <v>40143</v>
          </cell>
        </row>
        <row r="332">
          <cell r="F332">
            <v>40144</v>
          </cell>
        </row>
        <row r="333">
          <cell r="F333">
            <v>40145</v>
          </cell>
        </row>
        <row r="334">
          <cell r="F334">
            <v>40146</v>
          </cell>
        </row>
        <row r="335">
          <cell r="F335">
            <v>40147</v>
          </cell>
        </row>
        <row r="336">
          <cell r="F336">
            <v>40148</v>
          </cell>
        </row>
        <row r="337">
          <cell r="F337">
            <v>40149</v>
          </cell>
        </row>
        <row r="338">
          <cell r="F338">
            <v>40150</v>
          </cell>
        </row>
        <row r="339">
          <cell r="F339">
            <v>40151</v>
          </cell>
        </row>
        <row r="340">
          <cell r="F340">
            <v>40152</v>
          </cell>
        </row>
        <row r="341">
          <cell r="F341">
            <v>40153</v>
          </cell>
        </row>
        <row r="342">
          <cell r="F342">
            <v>40154</v>
          </cell>
        </row>
        <row r="343">
          <cell r="F343">
            <v>40155</v>
          </cell>
        </row>
        <row r="344">
          <cell r="F344">
            <v>40156</v>
          </cell>
        </row>
        <row r="345">
          <cell r="F345">
            <v>40157</v>
          </cell>
        </row>
        <row r="346">
          <cell r="F346">
            <v>40158</v>
          </cell>
        </row>
        <row r="347">
          <cell r="F347">
            <v>40159</v>
          </cell>
        </row>
        <row r="348">
          <cell r="F348">
            <v>40160</v>
          </cell>
        </row>
        <row r="349">
          <cell r="F349">
            <v>40161</v>
          </cell>
        </row>
        <row r="350">
          <cell r="F350">
            <v>40162</v>
          </cell>
        </row>
        <row r="351">
          <cell r="F351">
            <v>40163</v>
          </cell>
        </row>
        <row r="352">
          <cell r="F352">
            <v>40164</v>
          </cell>
        </row>
        <row r="353">
          <cell r="F353">
            <v>40165</v>
          </cell>
        </row>
        <row r="354">
          <cell r="F354">
            <v>40166</v>
          </cell>
        </row>
        <row r="355">
          <cell r="F355">
            <v>40167</v>
          </cell>
        </row>
        <row r="356">
          <cell r="F356">
            <v>40168</v>
          </cell>
        </row>
        <row r="357">
          <cell r="F357">
            <v>40169</v>
          </cell>
        </row>
        <row r="358">
          <cell r="F358">
            <v>40170</v>
          </cell>
        </row>
        <row r="359">
          <cell r="F359">
            <v>40171</v>
          </cell>
        </row>
        <row r="360">
          <cell r="F360">
            <v>40172</v>
          </cell>
        </row>
        <row r="361">
          <cell r="F361">
            <v>40173</v>
          </cell>
        </row>
        <row r="362">
          <cell r="F362">
            <v>40174</v>
          </cell>
        </row>
        <row r="363">
          <cell r="F363">
            <v>40175</v>
          </cell>
        </row>
        <row r="364">
          <cell r="F364">
            <v>40176</v>
          </cell>
        </row>
        <row r="365">
          <cell r="F365">
            <v>40177</v>
          </cell>
        </row>
        <row r="366">
          <cell r="F366">
            <v>40178</v>
          </cell>
        </row>
        <row r="367">
          <cell r="F367">
            <v>40179</v>
          </cell>
        </row>
        <row r="368">
          <cell r="F368">
            <v>40180</v>
          </cell>
        </row>
        <row r="369">
          <cell r="F369">
            <v>40181</v>
          </cell>
        </row>
        <row r="370">
          <cell r="F370">
            <v>40182</v>
          </cell>
        </row>
        <row r="371">
          <cell r="F371">
            <v>40183</v>
          </cell>
        </row>
        <row r="372">
          <cell r="F372">
            <v>40184</v>
          </cell>
        </row>
        <row r="373">
          <cell r="F373">
            <v>40185</v>
          </cell>
        </row>
        <row r="374">
          <cell r="F374">
            <v>40186</v>
          </cell>
        </row>
        <row r="375">
          <cell r="F375">
            <v>40187</v>
          </cell>
        </row>
        <row r="376">
          <cell r="F376">
            <v>40188</v>
          </cell>
        </row>
        <row r="377">
          <cell r="F377">
            <v>40189</v>
          </cell>
        </row>
        <row r="378">
          <cell r="F378">
            <v>40190</v>
          </cell>
        </row>
        <row r="379">
          <cell r="F379">
            <v>40191</v>
          </cell>
        </row>
        <row r="380">
          <cell r="F380">
            <v>40192</v>
          </cell>
        </row>
        <row r="381">
          <cell r="F381">
            <v>40193</v>
          </cell>
        </row>
        <row r="382">
          <cell r="F382">
            <v>40194</v>
          </cell>
        </row>
        <row r="383">
          <cell r="F383">
            <v>40195</v>
          </cell>
        </row>
        <row r="384">
          <cell r="F384">
            <v>40196</v>
          </cell>
        </row>
        <row r="385">
          <cell r="F385">
            <v>40197</v>
          </cell>
        </row>
        <row r="386">
          <cell r="F386">
            <v>40198</v>
          </cell>
        </row>
        <row r="387">
          <cell r="F387">
            <v>40199</v>
          </cell>
        </row>
        <row r="388">
          <cell r="F388">
            <v>40200</v>
          </cell>
        </row>
        <row r="389">
          <cell r="F389">
            <v>40201</v>
          </cell>
        </row>
        <row r="390">
          <cell r="F390">
            <v>40202</v>
          </cell>
        </row>
        <row r="391">
          <cell r="F391">
            <v>40203</v>
          </cell>
        </row>
        <row r="392">
          <cell r="F392">
            <v>40204</v>
          </cell>
        </row>
        <row r="393">
          <cell r="F393">
            <v>40205</v>
          </cell>
        </row>
        <row r="394">
          <cell r="F394">
            <v>40206</v>
          </cell>
        </row>
        <row r="395">
          <cell r="F395">
            <v>40207</v>
          </cell>
        </row>
        <row r="396">
          <cell r="F396">
            <v>40208</v>
          </cell>
        </row>
        <row r="397">
          <cell r="F397">
            <v>40209</v>
          </cell>
        </row>
        <row r="398">
          <cell r="F398">
            <v>40210</v>
          </cell>
        </row>
        <row r="399">
          <cell r="F399">
            <v>40211</v>
          </cell>
        </row>
        <row r="400">
          <cell r="F400">
            <v>40212</v>
          </cell>
        </row>
        <row r="401">
          <cell r="F401">
            <v>40213</v>
          </cell>
        </row>
        <row r="402">
          <cell r="F402">
            <v>40214</v>
          </cell>
        </row>
        <row r="403">
          <cell r="F403">
            <v>40215</v>
          </cell>
        </row>
        <row r="404">
          <cell r="F404">
            <v>40216</v>
          </cell>
        </row>
        <row r="405">
          <cell r="F405">
            <v>40217</v>
          </cell>
        </row>
        <row r="406">
          <cell r="F406">
            <v>40218</v>
          </cell>
        </row>
        <row r="407">
          <cell r="F407">
            <v>40219</v>
          </cell>
        </row>
        <row r="408">
          <cell r="F408">
            <v>40220</v>
          </cell>
        </row>
        <row r="409">
          <cell r="F409">
            <v>40221</v>
          </cell>
        </row>
        <row r="410">
          <cell r="F410">
            <v>40222</v>
          </cell>
        </row>
        <row r="411">
          <cell r="F411">
            <v>40223</v>
          </cell>
        </row>
        <row r="412">
          <cell r="F412">
            <v>40224</v>
          </cell>
        </row>
        <row r="413">
          <cell r="F413">
            <v>40225</v>
          </cell>
        </row>
        <row r="414">
          <cell r="F414">
            <v>40226</v>
          </cell>
        </row>
        <row r="415">
          <cell r="F415">
            <v>40227</v>
          </cell>
        </row>
        <row r="416">
          <cell r="F416">
            <v>40228</v>
          </cell>
        </row>
        <row r="417">
          <cell r="F417">
            <v>40229</v>
          </cell>
        </row>
        <row r="418">
          <cell r="F418">
            <v>40230</v>
          </cell>
        </row>
        <row r="419">
          <cell r="F419">
            <v>40231</v>
          </cell>
        </row>
        <row r="420">
          <cell r="F420">
            <v>40232</v>
          </cell>
        </row>
        <row r="421">
          <cell r="F421">
            <v>40233</v>
          </cell>
        </row>
        <row r="422">
          <cell r="F422">
            <v>40234</v>
          </cell>
        </row>
        <row r="423">
          <cell r="F423">
            <v>40235</v>
          </cell>
        </row>
        <row r="424">
          <cell r="F424">
            <v>40236</v>
          </cell>
        </row>
        <row r="425">
          <cell r="F425">
            <v>40237</v>
          </cell>
        </row>
        <row r="426">
          <cell r="F426">
            <v>40238</v>
          </cell>
        </row>
        <row r="427">
          <cell r="F427">
            <v>40239</v>
          </cell>
        </row>
        <row r="428">
          <cell r="F428">
            <v>40240</v>
          </cell>
        </row>
        <row r="429">
          <cell r="F429">
            <v>40241</v>
          </cell>
        </row>
        <row r="430">
          <cell r="F430">
            <v>40242</v>
          </cell>
        </row>
        <row r="431">
          <cell r="F431">
            <v>40243</v>
          </cell>
        </row>
        <row r="432">
          <cell r="F432">
            <v>40244</v>
          </cell>
        </row>
        <row r="433">
          <cell r="F433">
            <v>40245</v>
          </cell>
        </row>
        <row r="434">
          <cell r="F434">
            <v>40246</v>
          </cell>
        </row>
        <row r="435">
          <cell r="F435">
            <v>40247</v>
          </cell>
        </row>
        <row r="436">
          <cell r="F436">
            <v>40248</v>
          </cell>
        </row>
        <row r="437">
          <cell r="F437">
            <v>40249</v>
          </cell>
        </row>
        <row r="438">
          <cell r="F438">
            <v>40250</v>
          </cell>
        </row>
        <row r="439">
          <cell r="F439">
            <v>40251</v>
          </cell>
        </row>
        <row r="440">
          <cell r="F440">
            <v>40252</v>
          </cell>
        </row>
        <row r="441">
          <cell r="F441">
            <v>40253</v>
          </cell>
        </row>
        <row r="442">
          <cell r="F442">
            <v>40254</v>
          </cell>
        </row>
        <row r="443">
          <cell r="F443">
            <v>40255</v>
          </cell>
        </row>
        <row r="444">
          <cell r="F444">
            <v>40256</v>
          </cell>
        </row>
        <row r="445">
          <cell r="F445">
            <v>40257</v>
          </cell>
        </row>
        <row r="446">
          <cell r="F446">
            <v>40258</v>
          </cell>
        </row>
        <row r="447">
          <cell r="F447">
            <v>40259</v>
          </cell>
        </row>
        <row r="448">
          <cell r="F448">
            <v>40260</v>
          </cell>
        </row>
        <row r="449">
          <cell r="F449">
            <v>40261</v>
          </cell>
        </row>
        <row r="450">
          <cell r="F450">
            <v>40262</v>
          </cell>
        </row>
        <row r="451">
          <cell r="F451">
            <v>40263</v>
          </cell>
        </row>
        <row r="452">
          <cell r="F452">
            <v>40264</v>
          </cell>
        </row>
        <row r="453">
          <cell r="F453">
            <v>40265</v>
          </cell>
        </row>
        <row r="454">
          <cell r="F454">
            <v>40266</v>
          </cell>
        </row>
        <row r="455">
          <cell r="F455">
            <v>40267</v>
          </cell>
        </row>
        <row r="456">
          <cell r="F456">
            <v>40268</v>
          </cell>
        </row>
        <row r="457">
          <cell r="F457">
            <v>40269</v>
          </cell>
        </row>
        <row r="458">
          <cell r="F458">
            <v>40270</v>
          </cell>
        </row>
        <row r="459">
          <cell r="F459">
            <v>40271</v>
          </cell>
        </row>
        <row r="460">
          <cell r="F460">
            <v>40272</v>
          </cell>
        </row>
        <row r="461">
          <cell r="F461">
            <v>40273</v>
          </cell>
        </row>
        <row r="462">
          <cell r="F462">
            <v>40274</v>
          </cell>
        </row>
        <row r="463">
          <cell r="F463">
            <v>40275</v>
          </cell>
        </row>
        <row r="464">
          <cell r="F464">
            <v>40276</v>
          </cell>
        </row>
        <row r="465">
          <cell r="F465">
            <v>40277</v>
          </cell>
        </row>
        <row r="466">
          <cell r="F466">
            <v>40278</v>
          </cell>
        </row>
        <row r="467">
          <cell r="F467">
            <v>40279</v>
          </cell>
        </row>
        <row r="468">
          <cell r="F468">
            <v>40280</v>
          </cell>
        </row>
        <row r="469">
          <cell r="F469">
            <v>40281</v>
          </cell>
        </row>
        <row r="470">
          <cell r="F470">
            <v>40282</v>
          </cell>
        </row>
        <row r="471">
          <cell r="F471">
            <v>40283</v>
          </cell>
        </row>
        <row r="472">
          <cell r="F472">
            <v>40284</v>
          </cell>
        </row>
        <row r="473">
          <cell r="F473">
            <v>40285</v>
          </cell>
        </row>
        <row r="474">
          <cell r="F474">
            <v>40286</v>
          </cell>
        </row>
        <row r="475">
          <cell r="F475">
            <v>40287</v>
          </cell>
        </row>
        <row r="476">
          <cell r="F476">
            <v>40288</v>
          </cell>
        </row>
        <row r="477">
          <cell r="F477">
            <v>40289</v>
          </cell>
        </row>
        <row r="478">
          <cell r="F478">
            <v>40290</v>
          </cell>
        </row>
        <row r="479">
          <cell r="F479">
            <v>40291</v>
          </cell>
        </row>
        <row r="480">
          <cell r="F480">
            <v>40292</v>
          </cell>
        </row>
        <row r="481">
          <cell r="F481">
            <v>40293</v>
          </cell>
        </row>
        <row r="482">
          <cell r="F482">
            <v>40294</v>
          </cell>
        </row>
        <row r="483">
          <cell r="F483">
            <v>40295</v>
          </cell>
        </row>
        <row r="484">
          <cell r="F484">
            <v>40296</v>
          </cell>
        </row>
        <row r="485">
          <cell r="F485">
            <v>40297</v>
          </cell>
        </row>
        <row r="486">
          <cell r="F486">
            <v>40298</v>
          </cell>
        </row>
        <row r="487">
          <cell r="F487">
            <v>40299</v>
          </cell>
        </row>
        <row r="488">
          <cell r="F488">
            <v>40300</v>
          </cell>
        </row>
        <row r="489">
          <cell r="F489">
            <v>40301</v>
          </cell>
        </row>
        <row r="490">
          <cell r="F490">
            <v>40302</v>
          </cell>
        </row>
        <row r="491">
          <cell r="F491">
            <v>40303</v>
          </cell>
        </row>
        <row r="492">
          <cell r="F492">
            <v>40304</v>
          </cell>
        </row>
        <row r="493">
          <cell r="F493">
            <v>40305</v>
          </cell>
        </row>
        <row r="494">
          <cell r="F494">
            <v>40306</v>
          </cell>
        </row>
        <row r="495">
          <cell r="F495">
            <v>40307</v>
          </cell>
        </row>
        <row r="496">
          <cell r="F496">
            <v>40308</v>
          </cell>
        </row>
        <row r="497">
          <cell r="F497">
            <v>40309</v>
          </cell>
        </row>
        <row r="498">
          <cell r="F498">
            <v>40310</v>
          </cell>
        </row>
        <row r="499">
          <cell r="F499">
            <v>40311</v>
          </cell>
        </row>
        <row r="500">
          <cell r="F500">
            <v>40312</v>
          </cell>
        </row>
        <row r="501">
          <cell r="F501">
            <v>40313</v>
          </cell>
        </row>
        <row r="502">
          <cell r="F502">
            <v>40314</v>
          </cell>
        </row>
        <row r="503">
          <cell r="F503">
            <v>40315</v>
          </cell>
        </row>
        <row r="504">
          <cell r="F504">
            <v>40316</v>
          </cell>
        </row>
        <row r="505">
          <cell r="F505">
            <v>40317</v>
          </cell>
        </row>
        <row r="506">
          <cell r="F506">
            <v>40318</v>
          </cell>
        </row>
        <row r="507">
          <cell r="F507">
            <v>40319</v>
          </cell>
        </row>
        <row r="508">
          <cell r="F508">
            <v>40320</v>
          </cell>
        </row>
        <row r="509">
          <cell r="F509">
            <v>40321</v>
          </cell>
        </row>
        <row r="510">
          <cell r="F510">
            <v>40322</v>
          </cell>
        </row>
        <row r="511">
          <cell r="F511">
            <v>40323</v>
          </cell>
        </row>
        <row r="512">
          <cell r="F512">
            <v>40324</v>
          </cell>
        </row>
        <row r="513">
          <cell r="F513">
            <v>40325</v>
          </cell>
        </row>
        <row r="514">
          <cell r="F514">
            <v>40326</v>
          </cell>
        </row>
        <row r="515">
          <cell r="F515">
            <v>40327</v>
          </cell>
        </row>
        <row r="516">
          <cell r="F516">
            <v>40328</v>
          </cell>
        </row>
        <row r="517">
          <cell r="F517">
            <v>40329</v>
          </cell>
        </row>
        <row r="518">
          <cell r="F518">
            <v>40330</v>
          </cell>
        </row>
        <row r="519">
          <cell r="F519">
            <v>40331</v>
          </cell>
        </row>
        <row r="520">
          <cell r="F520">
            <v>40332</v>
          </cell>
        </row>
        <row r="521">
          <cell r="F521">
            <v>40333</v>
          </cell>
        </row>
        <row r="522">
          <cell r="F522">
            <v>40334</v>
          </cell>
        </row>
        <row r="523">
          <cell r="F523">
            <v>40335</v>
          </cell>
        </row>
        <row r="524">
          <cell r="F524">
            <v>40336</v>
          </cell>
        </row>
        <row r="525">
          <cell r="F525">
            <v>40337</v>
          </cell>
        </row>
        <row r="526">
          <cell r="F526">
            <v>40338</v>
          </cell>
        </row>
        <row r="527">
          <cell r="F527">
            <v>40339</v>
          </cell>
        </row>
        <row r="528">
          <cell r="F528">
            <v>40340</v>
          </cell>
        </row>
        <row r="529">
          <cell r="F529">
            <v>40341</v>
          </cell>
        </row>
        <row r="530">
          <cell r="F530">
            <v>40342</v>
          </cell>
        </row>
        <row r="531">
          <cell r="F531">
            <v>40343</v>
          </cell>
        </row>
        <row r="532">
          <cell r="F532">
            <v>40344</v>
          </cell>
        </row>
        <row r="533">
          <cell r="F533">
            <v>40345</v>
          </cell>
        </row>
        <row r="534">
          <cell r="F534">
            <v>40346</v>
          </cell>
        </row>
        <row r="535">
          <cell r="F535">
            <v>40347</v>
          </cell>
        </row>
        <row r="536">
          <cell r="F536">
            <v>40348</v>
          </cell>
        </row>
        <row r="537">
          <cell r="F537">
            <v>40349</v>
          </cell>
        </row>
        <row r="538">
          <cell r="F538">
            <v>40350</v>
          </cell>
        </row>
        <row r="539">
          <cell r="F539">
            <v>40351</v>
          </cell>
        </row>
        <row r="540">
          <cell r="F540">
            <v>40352</v>
          </cell>
        </row>
        <row r="541">
          <cell r="F541">
            <v>40353</v>
          </cell>
        </row>
        <row r="542">
          <cell r="F542">
            <v>40354</v>
          </cell>
        </row>
        <row r="543">
          <cell r="F543">
            <v>40355</v>
          </cell>
        </row>
        <row r="544">
          <cell r="F544">
            <v>40356</v>
          </cell>
        </row>
        <row r="545">
          <cell r="F545">
            <v>40357</v>
          </cell>
        </row>
        <row r="546">
          <cell r="F546">
            <v>40358</v>
          </cell>
        </row>
        <row r="547">
          <cell r="F547">
            <v>40359</v>
          </cell>
        </row>
        <row r="548">
          <cell r="F548">
            <v>40360</v>
          </cell>
        </row>
        <row r="549">
          <cell r="F549">
            <v>40361</v>
          </cell>
        </row>
        <row r="550">
          <cell r="F550">
            <v>40362</v>
          </cell>
        </row>
        <row r="551">
          <cell r="F551">
            <v>40363</v>
          </cell>
        </row>
        <row r="552">
          <cell r="F552">
            <v>40364</v>
          </cell>
        </row>
        <row r="553">
          <cell r="F553">
            <v>40365</v>
          </cell>
        </row>
        <row r="554">
          <cell r="F554">
            <v>40366</v>
          </cell>
        </row>
        <row r="555">
          <cell r="F555">
            <v>40367</v>
          </cell>
        </row>
        <row r="556">
          <cell r="F556">
            <v>40368</v>
          </cell>
        </row>
        <row r="557">
          <cell r="F557">
            <v>40369</v>
          </cell>
        </row>
        <row r="558">
          <cell r="F558">
            <v>40370</v>
          </cell>
        </row>
        <row r="559">
          <cell r="F559">
            <v>40371</v>
          </cell>
        </row>
        <row r="560">
          <cell r="F560">
            <v>40372</v>
          </cell>
        </row>
        <row r="561">
          <cell r="F561">
            <v>40373</v>
          </cell>
        </row>
        <row r="562">
          <cell r="F562">
            <v>40374</v>
          </cell>
        </row>
        <row r="563">
          <cell r="F563">
            <v>40375</v>
          </cell>
        </row>
        <row r="564">
          <cell r="F564">
            <v>40376</v>
          </cell>
        </row>
        <row r="565">
          <cell r="F565">
            <v>40377</v>
          </cell>
        </row>
        <row r="566">
          <cell r="F566">
            <v>40378</v>
          </cell>
        </row>
        <row r="567">
          <cell r="F567">
            <v>40379</v>
          </cell>
        </row>
        <row r="568">
          <cell r="F568">
            <v>40380</v>
          </cell>
        </row>
        <row r="569">
          <cell r="F569">
            <v>40381</v>
          </cell>
        </row>
        <row r="570">
          <cell r="F570">
            <v>40382</v>
          </cell>
        </row>
        <row r="571">
          <cell r="F571">
            <v>40383</v>
          </cell>
        </row>
        <row r="572">
          <cell r="F572">
            <v>40384</v>
          </cell>
        </row>
        <row r="573">
          <cell r="F573">
            <v>40385</v>
          </cell>
        </row>
        <row r="574">
          <cell r="F574">
            <v>40386</v>
          </cell>
        </row>
        <row r="575">
          <cell r="F575">
            <v>40387</v>
          </cell>
        </row>
        <row r="576">
          <cell r="F576">
            <v>40388</v>
          </cell>
        </row>
        <row r="577">
          <cell r="F577">
            <v>40389</v>
          </cell>
        </row>
        <row r="578">
          <cell r="F578">
            <v>40390</v>
          </cell>
        </row>
        <row r="579">
          <cell r="F579">
            <v>40391</v>
          </cell>
        </row>
        <row r="580">
          <cell r="F580">
            <v>40392</v>
          </cell>
        </row>
        <row r="581">
          <cell r="F581">
            <v>40393</v>
          </cell>
        </row>
        <row r="582">
          <cell r="F582">
            <v>40394</v>
          </cell>
        </row>
        <row r="583">
          <cell r="F583">
            <v>40395</v>
          </cell>
        </row>
        <row r="584">
          <cell r="F584">
            <v>40396</v>
          </cell>
        </row>
        <row r="585">
          <cell r="F585">
            <v>40397</v>
          </cell>
        </row>
        <row r="586">
          <cell r="F586">
            <v>40398</v>
          </cell>
        </row>
        <row r="587">
          <cell r="F587">
            <v>40399</v>
          </cell>
        </row>
        <row r="588">
          <cell r="F588">
            <v>40400</v>
          </cell>
        </row>
        <row r="589">
          <cell r="F589">
            <v>40401</v>
          </cell>
        </row>
        <row r="590">
          <cell r="F590">
            <v>40402</v>
          </cell>
        </row>
        <row r="591">
          <cell r="F591">
            <v>40403</v>
          </cell>
        </row>
        <row r="592">
          <cell r="F592">
            <v>40404</v>
          </cell>
        </row>
        <row r="593">
          <cell r="F593">
            <v>40405</v>
          </cell>
        </row>
        <row r="594">
          <cell r="F594">
            <v>40406</v>
          </cell>
        </row>
        <row r="595">
          <cell r="F595">
            <v>40407</v>
          </cell>
        </row>
        <row r="596">
          <cell r="F596">
            <v>40408</v>
          </cell>
        </row>
        <row r="597">
          <cell r="F597">
            <v>40409</v>
          </cell>
        </row>
        <row r="598">
          <cell r="F598">
            <v>40410</v>
          </cell>
        </row>
        <row r="599">
          <cell r="F599">
            <v>40411</v>
          </cell>
        </row>
        <row r="600">
          <cell r="F600">
            <v>40412</v>
          </cell>
        </row>
        <row r="601">
          <cell r="F601">
            <v>40413</v>
          </cell>
        </row>
        <row r="602">
          <cell r="F602">
            <v>40414</v>
          </cell>
        </row>
        <row r="603">
          <cell r="F603">
            <v>40415</v>
          </cell>
        </row>
        <row r="604">
          <cell r="F604">
            <v>40416</v>
          </cell>
        </row>
        <row r="605">
          <cell r="F605">
            <v>40417</v>
          </cell>
        </row>
        <row r="606">
          <cell r="F606">
            <v>40418</v>
          </cell>
        </row>
        <row r="607">
          <cell r="F607">
            <v>40419</v>
          </cell>
        </row>
        <row r="608">
          <cell r="F608">
            <v>40420</v>
          </cell>
        </row>
        <row r="609">
          <cell r="F609">
            <v>40421</v>
          </cell>
        </row>
        <row r="610">
          <cell r="F610">
            <v>40422</v>
          </cell>
        </row>
        <row r="611">
          <cell r="F611">
            <v>40423</v>
          </cell>
        </row>
        <row r="612">
          <cell r="F612">
            <v>40424</v>
          </cell>
        </row>
        <row r="613">
          <cell r="F613">
            <v>40425</v>
          </cell>
        </row>
        <row r="614">
          <cell r="F614">
            <v>40426</v>
          </cell>
        </row>
        <row r="615">
          <cell r="F615">
            <v>40427</v>
          </cell>
        </row>
        <row r="616">
          <cell r="F616">
            <v>40428</v>
          </cell>
        </row>
        <row r="617">
          <cell r="F617">
            <v>40429</v>
          </cell>
        </row>
        <row r="618">
          <cell r="F618">
            <v>40430</v>
          </cell>
        </row>
        <row r="619">
          <cell r="F619">
            <v>40431</v>
          </cell>
        </row>
        <row r="620">
          <cell r="F620">
            <v>40432</v>
          </cell>
        </row>
        <row r="621">
          <cell r="F621">
            <v>40433</v>
          </cell>
        </row>
        <row r="622">
          <cell r="F622">
            <v>40434</v>
          </cell>
        </row>
        <row r="623">
          <cell r="F623">
            <v>40435</v>
          </cell>
        </row>
        <row r="624">
          <cell r="F624">
            <v>40436</v>
          </cell>
        </row>
        <row r="625">
          <cell r="F625">
            <v>40437</v>
          </cell>
        </row>
        <row r="626">
          <cell r="F626">
            <v>40438</v>
          </cell>
        </row>
        <row r="627">
          <cell r="F627">
            <v>40439</v>
          </cell>
        </row>
        <row r="628">
          <cell r="F628">
            <v>40440</v>
          </cell>
        </row>
        <row r="629">
          <cell r="F629">
            <v>40441</v>
          </cell>
        </row>
        <row r="630">
          <cell r="F630">
            <v>40442</v>
          </cell>
        </row>
        <row r="631">
          <cell r="F631">
            <v>40443</v>
          </cell>
        </row>
        <row r="632">
          <cell r="F632">
            <v>40444</v>
          </cell>
        </row>
        <row r="633">
          <cell r="F633">
            <v>40445</v>
          </cell>
        </row>
        <row r="634">
          <cell r="F634">
            <v>40446</v>
          </cell>
        </row>
        <row r="635">
          <cell r="F635">
            <v>40447</v>
          </cell>
        </row>
        <row r="636">
          <cell r="F636">
            <v>40448</v>
          </cell>
        </row>
        <row r="637">
          <cell r="F637">
            <v>40449</v>
          </cell>
        </row>
        <row r="638">
          <cell r="F638">
            <v>40450</v>
          </cell>
        </row>
        <row r="639">
          <cell r="F639">
            <v>40451</v>
          </cell>
        </row>
        <row r="640">
          <cell r="F640">
            <v>40452</v>
          </cell>
        </row>
        <row r="641">
          <cell r="F641">
            <v>40453</v>
          </cell>
        </row>
        <row r="642">
          <cell r="F642">
            <v>40454</v>
          </cell>
        </row>
        <row r="643">
          <cell r="F643">
            <v>40455</v>
          </cell>
        </row>
        <row r="644">
          <cell r="F644">
            <v>40456</v>
          </cell>
        </row>
        <row r="645">
          <cell r="F645">
            <v>40457</v>
          </cell>
        </row>
        <row r="646">
          <cell r="F646">
            <v>40458</v>
          </cell>
        </row>
        <row r="647">
          <cell r="F647">
            <v>40459</v>
          </cell>
        </row>
        <row r="648">
          <cell r="F648">
            <v>40460</v>
          </cell>
        </row>
        <row r="649">
          <cell r="F649">
            <v>40461</v>
          </cell>
        </row>
        <row r="650">
          <cell r="F650">
            <v>40462</v>
          </cell>
        </row>
        <row r="651">
          <cell r="F651">
            <v>40463</v>
          </cell>
        </row>
        <row r="652">
          <cell r="F652">
            <v>40464</v>
          </cell>
        </row>
        <row r="653">
          <cell r="F653">
            <v>40465</v>
          </cell>
        </row>
        <row r="654">
          <cell r="F654">
            <v>40466</v>
          </cell>
        </row>
        <row r="655">
          <cell r="F655">
            <v>40467</v>
          </cell>
        </row>
        <row r="656">
          <cell r="F656">
            <v>40468</v>
          </cell>
        </row>
        <row r="657">
          <cell r="F657">
            <v>40469</v>
          </cell>
        </row>
        <row r="658">
          <cell r="F658">
            <v>40470</v>
          </cell>
        </row>
        <row r="659">
          <cell r="F659">
            <v>40471</v>
          </cell>
        </row>
        <row r="660">
          <cell r="F660">
            <v>40472</v>
          </cell>
        </row>
        <row r="661">
          <cell r="F661">
            <v>40473</v>
          </cell>
        </row>
        <row r="662">
          <cell r="F662">
            <v>40474</v>
          </cell>
        </row>
        <row r="663">
          <cell r="F663">
            <v>40475</v>
          </cell>
        </row>
        <row r="664">
          <cell r="F664">
            <v>40476</v>
          </cell>
        </row>
        <row r="665">
          <cell r="F665">
            <v>40477</v>
          </cell>
        </row>
        <row r="666">
          <cell r="F666">
            <v>40478</v>
          </cell>
        </row>
        <row r="667">
          <cell r="F667">
            <v>40479</v>
          </cell>
        </row>
        <row r="668">
          <cell r="F668">
            <v>40480</v>
          </cell>
        </row>
        <row r="669">
          <cell r="F669">
            <v>40481</v>
          </cell>
        </row>
        <row r="670">
          <cell r="F670">
            <v>40482</v>
          </cell>
        </row>
        <row r="671">
          <cell r="F671">
            <v>40483</v>
          </cell>
        </row>
        <row r="672">
          <cell r="F672">
            <v>40484</v>
          </cell>
        </row>
        <row r="673">
          <cell r="F673">
            <v>40485</v>
          </cell>
        </row>
        <row r="674">
          <cell r="F674">
            <v>40486</v>
          </cell>
        </row>
        <row r="675">
          <cell r="F675">
            <v>40487</v>
          </cell>
        </row>
        <row r="676">
          <cell r="F676">
            <v>40488</v>
          </cell>
        </row>
        <row r="677">
          <cell r="F677">
            <v>40489</v>
          </cell>
        </row>
        <row r="678">
          <cell r="F678">
            <v>40490</v>
          </cell>
        </row>
        <row r="679">
          <cell r="F679">
            <v>40491</v>
          </cell>
        </row>
        <row r="680">
          <cell r="F680">
            <v>40492</v>
          </cell>
        </row>
        <row r="681">
          <cell r="F681">
            <v>40493</v>
          </cell>
        </row>
        <row r="682">
          <cell r="F682">
            <v>40494</v>
          </cell>
        </row>
        <row r="683">
          <cell r="F683">
            <v>40495</v>
          </cell>
        </row>
        <row r="684">
          <cell r="F684">
            <v>40496</v>
          </cell>
        </row>
        <row r="685">
          <cell r="F685">
            <v>40497</v>
          </cell>
        </row>
        <row r="686">
          <cell r="F686">
            <v>40498</v>
          </cell>
        </row>
        <row r="687">
          <cell r="F687">
            <v>40499</v>
          </cell>
        </row>
        <row r="688">
          <cell r="F688">
            <v>40500</v>
          </cell>
        </row>
        <row r="689">
          <cell r="F689">
            <v>40501</v>
          </cell>
        </row>
        <row r="690">
          <cell r="F690">
            <v>40502</v>
          </cell>
        </row>
        <row r="691">
          <cell r="F691">
            <v>40503</v>
          </cell>
        </row>
        <row r="692">
          <cell r="F692">
            <v>40504</v>
          </cell>
        </row>
        <row r="693">
          <cell r="F693">
            <v>40505</v>
          </cell>
        </row>
        <row r="694">
          <cell r="F694">
            <v>40506</v>
          </cell>
        </row>
        <row r="695">
          <cell r="F695">
            <v>40507</v>
          </cell>
        </row>
        <row r="696">
          <cell r="F696">
            <v>40508</v>
          </cell>
        </row>
        <row r="697">
          <cell r="F697">
            <v>40509</v>
          </cell>
        </row>
        <row r="698">
          <cell r="F698">
            <v>40510</v>
          </cell>
        </row>
        <row r="699">
          <cell r="F699">
            <v>40511</v>
          </cell>
        </row>
        <row r="700">
          <cell r="F700">
            <v>40512</v>
          </cell>
        </row>
        <row r="701">
          <cell r="F701">
            <v>40513</v>
          </cell>
        </row>
        <row r="702">
          <cell r="F702">
            <v>40514</v>
          </cell>
        </row>
        <row r="703">
          <cell r="F703">
            <v>40515</v>
          </cell>
        </row>
        <row r="704">
          <cell r="F704">
            <v>40516</v>
          </cell>
        </row>
        <row r="705">
          <cell r="F705">
            <v>40517</v>
          </cell>
        </row>
        <row r="706">
          <cell r="F706">
            <v>40518</v>
          </cell>
        </row>
        <row r="707">
          <cell r="F707">
            <v>40519</v>
          </cell>
        </row>
        <row r="708">
          <cell r="F708">
            <v>40520</v>
          </cell>
        </row>
        <row r="709">
          <cell r="F709">
            <v>40521</v>
          </cell>
        </row>
        <row r="710">
          <cell r="F710">
            <v>40522</v>
          </cell>
        </row>
        <row r="711">
          <cell r="F711">
            <v>40523</v>
          </cell>
        </row>
        <row r="712">
          <cell r="F712">
            <v>40524</v>
          </cell>
        </row>
        <row r="713">
          <cell r="F713">
            <v>40525</v>
          </cell>
        </row>
        <row r="714">
          <cell r="F714">
            <v>40526</v>
          </cell>
        </row>
        <row r="715">
          <cell r="F715">
            <v>40527</v>
          </cell>
        </row>
        <row r="716">
          <cell r="F716">
            <v>40528</v>
          </cell>
        </row>
        <row r="717">
          <cell r="F717">
            <v>40529</v>
          </cell>
        </row>
        <row r="718">
          <cell r="F718">
            <v>40530</v>
          </cell>
        </row>
        <row r="719">
          <cell r="F719">
            <v>40531</v>
          </cell>
        </row>
        <row r="720">
          <cell r="F720">
            <v>40532</v>
          </cell>
        </row>
        <row r="721">
          <cell r="F721">
            <v>40533</v>
          </cell>
        </row>
        <row r="722">
          <cell r="F722">
            <v>40534</v>
          </cell>
        </row>
        <row r="723">
          <cell r="F723">
            <v>40535</v>
          </cell>
        </row>
        <row r="724">
          <cell r="F724">
            <v>40536</v>
          </cell>
        </row>
        <row r="725">
          <cell r="F725">
            <v>40537</v>
          </cell>
        </row>
        <row r="726">
          <cell r="F726">
            <v>40538</v>
          </cell>
        </row>
        <row r="727">
          <cell r="F727">
            <v>40539</v>
          </cell>
        </row>
        <row r="728">
          <cell r="F728">
            <v>40540</v>
          </cell>
        </row>
        <row r="729">
          <cell r="F729">
            <v>40541</v>
          </cell>
        </row>
        <row r="730">
          <cell r="F730">
            <v>40542</v>
          </cell>
        </row>
        <row r="731">
          <cell r="F731">
            <v>40543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"/>
      <sheetName val="QP I"/>
      <sheetName val="CyA I"/>
      <sheetName val="C I"/>
      <sheetName val="II"/>
      <sheetName val="QP II"/>
      <sheetName val="CyA II"/>
      <sheetName val="C II"/>
      <sheetName val="III"/>
      <sheetName val="QP III"/>
      <sheetName val="CyA III"/>
      <sheetName val="C III"/>
      <sheetName val="IV"/>
      <sheetName val="QP IV"/>
      <sheetName val="CyA IV"/>
      <sheetName val="C IV"/>
      <sheetName val="Cohorte"/>
      <sheetName val="C y A"/>
      <sheetName val="Informe"/>
      <sheetName val="indicadores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12">
          <cell r="A12" t="str">
            <v>Octubre</v>
          </cell>
        </row>
        <row r="13">
          <cell r="A13" t="str">
            <v>Noviembre</v>
          </cell>
        </row>
        <row r="14">
          <cell r="A14" t="str">
            <v>Diciembre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"/>
      <sheetName val="QP I"/>
      <sheetName val="CyA I"/>
      <sheetName val="C I"/>
      <sheetName val="II"/>
      <sheetName val="QP II"/>
      <sheetName val="CyA II"/>
      <sheetName val="C II"/>
      <sheetName val="III"/>
      <sheetName val="QP III"/>
      <sheetName val="CyA III"/>
      <sheetName val="C III"/>
      <sheetName val="IV"/>
      <sheetName val="QP IV"/>
      <sheetName val="CyA IV"/>
      <sheetName val="C IV"/>
      <sheetName val="Cohorte"/>
      <sheetName val="C y A"/>
      <sheetName val="Informe"/>
      <sheetName val="indicadores"/>
      <sheetName val="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E3" t="str">
            <v>Contributivo</v>
          </cell>
        </row>
        <row r="4">
          <cell r="E4" t="str">
            <v>Subsidiado</v>
          </cell>
        </row>
        <row r="5">
          <cell r="E5" t="str">
            <v>Vinculado</v>
          </cell>
        </row>
        <row r="6">
          <cell r="E6" t="str">
            <v>Otro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T15086"/>
  <sheetViews>
    <sheetView tabSelected="1" view="pageBreakPreview" topLeftCell="A2" zoomScale="20" zoomScaleNormal="100" zoomScaleSheetLayoutView="20" zoomScalePageLayoutView="80" workbookViewId="0">
      <pane ySplit="3" topLeftCell="A5" activePane="bottomLeft" state="frozen"/>
      <selection activeCell="AF2" sqref="AF2"/>
      <selection pane="bottomLeft" activeCell="A2" sqref="A2:AA2"/>
    </sheetView>
  </sheetViews>
  <sheetFormatPr baseColWidth="10" defaultColWidth="11.42578125" defaultRowHeight="31.5" x14ac:dyDescent="0.5"/>
  <cols>
    <col min="1" max="1" width="10.85546875" style="24" customWidth="1"/>
    <col min="2" max="3" width="54.85546875" style="2" customWidth="1"/>
    <col min="4" max="5" width="56" style="2" customWidth="1"/>
    <col min="6" max="6" width="18.5703125" style="2" customWidth="1"/>
    <col min="7" max="7" width="25.85546875" style="2" customWidth="1"/>
    <col min="8" max="8" width="35.7109375" style="10" customWidth="1"/>
    <col min="9" max="11" width="49.7109375" style="2" customWidth="1"/>
    <col min="12" max="14" width="19" style="2" customWidth="1"/>
    <col min="15" max="15" width="48.42578125" style="3" customWidth="1"/>
    <col min="16" max="16" width="37.85546875" style="2" customWidth="1"/>
    <col min="17" max="17" width="40.140625" style="2" customWidth="1"/>
    <col min="18" max="18" width="46.140625" style="2" customWidth="1"/>
    <col min="19" max="19" width="36.85546875" style="3" customWidth="1"/>
    <col min="20" max="20" width="36.85546875" style="2" customWidth="1"/>
    <col min="21" max="21" width="39.28515625" style="2" customWidth="1"/>
    <col min="22" max="22" width="36.140625" style="2" customWidth="1"/>
    <col min="23" max="23" width="26.85546875" style="2" customWidth="1"/>
    <col min="24" max="24" width="38.42578125" style="2" customWidth="1"/>
    <col min="25" max="27" width="36.5703125" style="2" customWidth="1"/>
    <col min="28" max="28" width="20.85546875" style="2" customWidth="1"/>
    <col min="29" max="29" width="29.7109375" style="10" customWidth="1"/>
    <col min="30" max="30" width="28.7109375" style="2" customWidth="1"/>
    <col min="31" max="31" width="24.7109375" style="2" customWidth="1"/>
    <col min="32" max="52" width="7.5703125" style="2" customWidth="1"/>
    <col min="53" max="72" width="39.42578125" style="2" customWidth="1"/>
    <col min="73" max="74" width="51" style="2" customWidth="1"/>
    <col min="75" max="75" width="64.85546875" style="2" customWidth="1"/>
    <col min="76" max="76" width="52.5703125" style="2" customWidth="1"/>
    <col min="77" max="77" width="41.42578125" style="2" customWidth="1"/>
    <col min="78" max="78" width="37.42578125" style="2" customWidth="1"/>
    <col min="79" max="79" width="35" style="2" customWidth="1"/>
    <col min="80" max="16384" width="11.42578125" style="2"/>
  </cols>
  <sheetData>
    <row r="1" spans="1:92" x14ac:dyDescent="0.5">
      <c r="B1" t="s">
        <v>64</v>
      </c>
    </row>
    <row r="2" spans="1:92" ht="198.75" customHeight="1" x14ac:dyDescent="0.4">
      <c r="A2" s="84" t="s">
        <v>1501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0"/>
    </row>
    <row r="3" spans="1:92" s="1" customFormat="1" ht="89.25" customHeight="1" x14ac:dyDescent="0.25">
      <c r="A3" s="25"/>
      <c r="B3" s="21" t="s">
        <v>1506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3"/>
      <c r="AC3" s="82" t="s">
        <v>47</v>
      </c>
      <c r="AD3" s="82"/>
      <c r="AE3" s="82"/>
      <c r="AF3" s="83" t="s">
        <v>58</v>
      </c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1" t="s">
        <v>52</v>
      </c>
      <c r="BB3" s="81"/>
      <c r="BC3" s="81"/>
      <c r="BD3" s="81"/>
      <c r="BE3" s="81"/>
      <c r="BF3" s="81"/>
      <c r="BG3" s="81"/>
      <c r="BH3" s="81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86"/>
      <c r="BX3" s="87"/>
      <c r="BY3" s="87"/>
      <c r="BZ3" s="87"/>
      <c r="CA3" s="87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</row>
    <row r="4" spans="1:92" s="1" customFormat="1" ht="168" customHeight="1" x14ac:dyDescent="0.25">
      <c r="A4" s="25" t="s">
        <v>3</v>
      </c>
      <c r="B4" s="15" t="s">
        <v>60</v>
      </c>
      <c r="C4" s="15" t="s">
        <v>61</v>
      </c>
      <c r="D4" s="15" t="s">
        <v>26</v>
      </c>
      <c r="E4" s="15" t="s">
        <v>27</v>
      </c>
      <c r="F4" s="15" t="s">
        <v>7</v>
      </c>
      <c r="G4" s="15" t="s">
        <v>25</v>
      </c>
      <c r="H4" s="16" t="s">
        <v>8</v>
      </c>
      <c r="I4" s="15" t="s">
        <v>16</v>
      </c>
      <c r="J4" s="15" t="s">
        <v>14</v>
      </c>
      <c r="K4" s="15" t="s">
        <v>15</v>
      </c>
      <c r="L4" s="15" t="s">
        <v>0</v>
      </c>
      <c r="M4" s="15" t="s">
        <v>6</v>
      </c>
      <c r="N4" s="15" t="s">
        <v>9</v>
      </c>
      <c r="O4" s="15" t="s">
        <v>5</v>
      </c>
      <c r="P4" s="15" t="s">
        <v>48</v>
      </c>
      <c r="Q4" s="15" t="s">
        <v>28</v>
      </c>
      <c r="R4" s="15" t="s">
        <v>2</v>
      </c>
      <c r="S4" s="15" t="s">
        <v>65</v>
      </c>
      <c r="T4" s="15" t="s">
        <v>54</v>
      </c>
      <c r="U4" s="15" t="s">
        <v>29</v>
      </c>
      <c r="V4" s="15" t="s">
        <v>30</v>
      </c>
      <c r="W4" s="15" t="s">
        <v>49</v>
      </c>
      <c r="X4" s="15" t="s">
        <v>4</v>
      </c>
      <c r="Y4" s="15" t="s">
        <v>10</v>
      </c>
      <c r="Z4" s="15" t="s">
        <v>31</v>
      </c>
      <c r="AA4" s="15" t="s">
        <v>11</v>
      </c>
      <c r="AB4" s="15" t="s">
        <v>55</v>
      </c>
      <c r="AC4" s="17" t="s">
        <v>32</v>
      </c>
      <c r="AD4" s="19" t="s">
        <v>33</v>
      </c>
      <c r="AE4" s="19" t="s">
        <v>1</v>
      </c>
      <c r="AF4" s="18" t="s">
        <v>18</v>
      </c>
      <c r="AG4" s="18" t="s">
        <v>17</v>
      </c>
      <c r="AH4" s="18" t="s">
        <v>20</v>
      </c>
      <c r="AI4" s="18" t="s">
        <v>19</v>
      </c>
      <c r="AJ4" s="18" t="s">
        <v>34</v>
      </c>
      <c r="AK4" s="18" t="s">
        <v>35</v>
      </c>
      <c r="AL4" s="18" t="s">
        <v>36</v>
      </c>
      <c r="AM4" s="18" t="s">
        <v>37</v>
      </c>
      <c r="AN4" s="18" t="s">
        <v>38</v>
      </c>
      <c r="AO4" s="18" t="s">
        <v>39</v>
      </c>
      <c r="AP4" s="18" t="s">
        <v>40</v>
      </c>
      <c r="AQ4" s="18" t="s">
        <v>41</v>
      </c>
      <c r="AR4" s="18" t="s">
        <v>42</v>
      </c>
      <c r="AS4" s="18" t="s">
        <v>43</v>
      </c>
      <c r="AT4" s="18" t="s">
        <v>44</v>
      </c>
      <c r="AU4" s="18" t="s">
        <v>45</v>
      </c>
      <c r="AV4" s="18" t="s">
        <v>427</v>
      </c>
      <c r="AW4" s="18" t="s">
        <v>428</v>
      </c>
      <c r="AX4" s="18" t="s">
        <v>429</v>
      </c>
      <c r="AY4" s="18" t="s">
        <v>436</v>
      </c>
      <c r="AZ4" s="18" t="s">
        <v>46</v>
      </c>
      <c r="BA4" s="20" t="s">
        <v>21</v>
      </c>
      <c r="BB4" s="20" t="s">
        <v>13</v>
      </c>
      <c r="BC4" s="20" t="s">
        <v>23</v>
      </c>
      <c r="BD4" s="20" t="s">
        <v>50</v>
      </c>
      <c r="BE4" s="20" t="s">
        <v>24</v>
      </c>
      <c r="BF4" s="20" t="s">
        <v>51</v>
      </c>
      <c r="BG4" s="20" t="s">
        <v>22</v>
      </c>
      <c r="BH4" s="20" t="s">
        <v>53</v>
      </c>
      <c r="BI4" s="15" t="s">
        <v>59</v>
      </c>
      <c r="BJ4" s="15" t="s">
        <v>56</v>
      </c>
      <c r="BK4" s="15" t="s">
        <v>12</v>
      </c>
      <c r="BL4" s="15" t="s">
        <v>57</v>
      </c>
      <c r="BM4" s="15" t="s">
        <v>99</v>
      </c>
      <c r="BN4" s="15" t="s">
        <v>100</v>
      </c>
      <c r="BO4" s="15" t="s">
        <v>101</v>
      </c>
      <c r="BP4" s="15" t="s">
        <v>352</v>
      </c>
      <c r="BQ4" s="15" t="s">
        <v>353</v>
      </c>
      <c r="BR4" s="15" t="s">
        <v>354</v>
      </c>
      <c r="BS4" s="15" t="s">
        <v>355</v>
      </c>
      <c r="BT4" s="15" t="s">
        <v>442</v>
      </c>
      <c r="BU4" s="15" t="s">
        <v>62</v>
      </c>
      <c r="BV4" s="15" t="s">
        <v>63</v>
      </c>
      <c r="BW4" s="15" t="s">
        <v>1505</v>
      </c>
      <c r="BX4" s="15" t="s">
        <v>1493</v>
      </c>
      <c r="BY4" s="15" t="s">
        <v>1507</v>
      </c>
      <c r="BZ4" s="15"/>
      <c r="CA4" s="15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</row>
    <row r="5" spans="1:92" ht="37.5" customHeight="1" x14ac:dyDescent="0.35">
      <c r="A5" s="26">
        <v>1</v>
      </c>
      <c r="B5" s="53"/>
      <c r="C5" s="54"/>
      <c r="D5" s="52"/>
      <c r="E5" s="52"/>
      <c r="F5" s="55"/>
      <c r="G5" s="56"/>
      <c r="H5" s="57"/>
      <c r="I5" s="52"/>
      <c r="J5" s="52"/>
      <c r="K5" s="52"/>
      <c r="L5" s="58"/>
      <c r="M5" s="59"/>
      <c r="N5" s="52"/>
      <c r="O5" s="60"/>
      <c r="P5" s="52"/>
      <c r="Q5" s="61"/>
      <c r="R5" s="52"/>
      <c r="S5" s="62"/>
      <c r="T5" s="63"/>
      <c r="U5" s="63"/>
      <c r="V5" s="63"/>
      <c r="W5" s="52"/>
      <c r="X5" s="52"/>
      <c r="Y5" s="52"/>
      <c r="Z5" s="52"/>
      <c r="AA5" s="52"/>
      <c r="AB5" s="52"/>
      <c r="AC5" s="57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3"/>
      <c r="BV5" s="54"/>
      <c r="BW5" s="64"/>
      <c r="BX5" s="65"/>
      <c r="BY5" s="65"/>
      <c r="BZ5" s="65"/>
      <c r="CA5" s="65"/>
      <c r="CB5" s="66"/>
    </row>
    <row r="6" spans="1:92" x14ac:dyDescent="0.35">
      <c r="A6" s="26">
        <v>2</v>
      </c>
      <c r="B6" s="53"/>
      <c r="C6" s="54"/>
      <c r="D6" s="52"/>
      <c r="E6" s="52"/>
      <c r="F6" s="55"/>
      <c r="G6" s="56"/>
      <c r="H6" s="57"/>
      <c r="I6" s="52"/>
      <c r="J6" s="52"/>
      <c r="K6" s="52"/>
      <c r="L6" s="58"/>
      <c r="M6" s="59"/>
      <c r="N6" s="52"/>
      <c r="O6" s="60"/>
      <c r="P6" s="52"/>
      <c r="Q6" s="61"/>
      <c r="R6" s="52"/>
      <c r="S6" s="62"/>
      <c r="T6" s="63"/>
      <c r="U6" s="63"/>
      <c r="V6" s="63"/>
      <c r="W6" s="52"/>
      <c r="X6" s="52"/>
      <c r="Y6" s="52"/>
      <c r="Z6" s="52"/>
      <c r="AA6" s="52"/>
      <c r="AB6" s="52"/>
      <c r="AC6" s="57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3"/>
      <c r="BV6" s="54"/>
      <c r="BW6" s="64"/>
      <c r="BX6" s="65"/>
      <c r="BY6" s="65"/>
      <c r="BZ6" s="65"/>
      <c r="CA6" s="65"/>
      <c r="CB6" s="66"/>
    </row>
    <row r="7" spans="1:92" x14ac:dyDescent="0.35">
      <c r="A7" s="26">
        <v>3</v>
      </c>
      <c r="B7" s="53"/>
      <c r="C7" s="54"/>
      <c r="D7" s="52"/>
      <c r="E7" s="52"/>
      <c r="F7" s="55"/>
      <c r="G7" s="56"/>
      <c r="H7" s="57"/>
      <c r="I7" s="52"/>
      <c r="J7" s="52"/>
      <c r="K7" s="52"/>
      <c r="L7" s="58"/>
      <c r="M7" s="59"/>
      <c r="N7" s="52"/>
      <c r="O7" s="60"/>
      <c r="P7" s="52"/>
      <c r="Q7" s="61"/>
      <c r="R7" s="52"/>
      <c r="S7" s="62"/>
      <c r="T7" s="63"/>
      <c r="U7" s="63"/>
      <c r="V7" s="63"/>
      <c r="W7" s="52"/>
      <c r="X7" s="52"/>
      <c r="Y7" s="52"/>
      <c r="Z7" s="52"/>
      <c r="AA7" s="52"/>
      <c r="AB7" s="52"/>
      <c r="AC7" s="57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3"/>
      <c r="BV7" s="54"/>
      <c r="BW7" s="64"/>
      <c r="BX7" s="65"/>
      <c r="BY7" s="65"/>
      <c r="BZ7" s="65"/>
      <c r="CA7" s="65"/>
      <c r="CB7" s="66"/>
    </row>
    <row r="8" spans="1:92" x14ac:dyDescent="0.35">
      <c r="A8" s="26">
        <v>4</v>
      </c>
      <c r="B8" s="53"/>
      <c r="C8" s="54"/>
      <c r="D8" s="65"/>
      <c r="E8" s="52"/>
      <c r="F8" s="55"/>
      <c r="G8" s="56"/>
      <c r="H8" s="57"/>
      <c r="I8" s="52"/>
      <c r="J8" s="52"/>
      <c r="K8" s="52"/>
      <c r="L8" s="58"/>
      <c r="M8" s="59"/>
      <c r="N8" s="52"/>
      <c r="O8" s="60"/>
      <c r="P8" s="52"/>
      <c r="Q8" s="61"/>
      <c r="R8" s="52"/>
      <c r="S8" s="62"/>
      <c r="T8" s="63"/>
      <c r="U8" s="63"/>
      <c r="V8" s="63"/>
      <c r="W8" s="52"/>
      <c r="X8" s="52"/>
      <c r="Y8" s="52"/>
      <c r="Z8" s="52"/>
      <c r="AA8" s="52"/>
      <c r="AB8" s="52"/>
      <c r="AC8" s="57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3"/>
      <c r="BV8" s="54"/>
      <c r="BW8" s="64"/>
      <c r="BX8" s="65"/>
      <c r="BY8" s="65"/>
      <c r="BZ8" s="65"/>
      <c r="CA8" s="65"/>
      <c r="CB8" s="66"/>
    </row>
    <row r="9" spans="1:92" x14ac:dyDescent="0.35">
      <c r="A9" s="26">
        <v>5</v>
      </c>
      <c r="B9" s="53"/>
      <c r="C9" s="54"/>
      <c r="D9" s="65"/>
      <c r="E9" s="52"/>
      <c r="F9" s="55"/>
      <c r="G9" s="56"/>
      <c r="H9" s="57"/>
      <c r="I9" s="52"/>
      <c r="J9" s="52"/>
      <c r="K9" s="52"/>
      <c r="L9" s="58"/>
      <c r="M9" s="59"/>
      <c r="N9" s="52"/>
      <c r="O9" s="60"/>
      <c r="P9" s="52"/>
      <c r="Q9" s="61"/>
      <c r="R9" s="52"/>
      <c r="S9" s="62"/>
      <c r="T9" s="63"/>
      <c r="U9" s="63"/>
      <c r="V9" s="63"/>
      <c r="W9" s="52"/>
      <c r="X9" s="52"/>
      <c r="Y9" s="52"/>
      <c r="Z9" s="52"/>
      <c r="AA9" s="52"/>
      <c r="AB9" s="52"/>
      <c r="AC9" s="57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3"/>
      <c r="BV9" s="54"/>
      <c r="BW9" s="64"/>
      <c r="BX9" s="65"/>
      <c r="BY9" s="65"/>
      <c r="BZ9" s="65"/>
      <c r="CA9" s="65"/>
      <c r="CB9" s="66"/>
    </row>
    <row r="10" spans="1:92" x14ac:dyDescent="0.35">
      <c r="A10" s="26">
        <v>6</v>
      </c>
      <c r="B10" s="53"/>
      <c r="C10" s="54"/>
      <c r="D10" s="65"/>
      <c r="E10" s="52"/>
      <c r="F10" s="55"/>
      <c r="G10" s="56"/>
      <c r="H10" s="57"/>
      <c r="I10" s="52"/>
      <c r="J10" s="52"/>
      <c r="K10" s="52"/>
      <c r="L10" s="58"/>
      <c r="M10" s="59"/>
      <c r="N10" s="52"/>
      <c r="O10" s="60"/>
      <c r="P10" s="52"/>
      <c r="Q10" s="61"/>
      <c r="R10" s="52"/>
      <c r="S10" s="62"/>
      <c r="T10" s="63"/>
      <c r="U10" s="63"/>
      <c r="V10" s="63"/>
      <c r="W10" s="52"/>
      <c r="X10" s="52"/>
      <c r="Y10" s="52"/>
      <c r="Z10" s="52"/>
      <c r="AA10" s="52"/>
      <c r="AB10" s="52"/>
      <c r="AC10" s="57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3"/>
      <c r="BV10" s="54"/>
      <c r="BW10" s="64"/>
      <c r="BX10" s="65"/>
      <c r="BY10" s="65"/>
      <c r="BZ10" s="65"/>
      <c r="CA10" s="65"/>
      <c r="CB10" s="66"/>
    </row>
    <row r="11" spans="1:92" x14ac:dyDescent="0.35">
      <c r="A11" s="26">
        <v>7</v>
      </c>
      <c r="B11" s="53"/>
      <c r="C11" s="54"/>
      <c r="D11" s="67"/>
      <c r="E11" s="52"/>
      <c r="F11" s="55"/>
      <c r="G11" s="56"/>
      <c r="H11" s="57"/>
      <c r="I11" s="52"/>
      <c r="J11" s="52"/>
      <c r="K11" s="52"/>
      <c r="L11" s="58"/>
      <c r="M11" s="59"/>
      <c r="N11" s="52"/>
      <c r="O11" s="60"/>
      <c r="P11" s="52"/>
      <c r="Q11" s="61"/>
      <c r="R11" s="52"/>
      <c r="S11" s="62"/>
      <c r="T11" s="63"/>
      <c r="U11" s="63"/>
      <c r="V11" s="63"/>
      <c r="W11" s="52"/>
      <c r="X11" s="52"/>
      <c r="Y11" s="52"/>
      <c r="Z11" s="52"/>
      <c r="AA11" s="52"/>
      <c r="AB11" s="52"/>
      <c r="AC11" s="57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3"/>
      <c r="BV11" s="54"/>
      <c r="BW11" s="64"/>
      <c r="BX11" s="65"/>
      <c r="BY11" s="65"/>
      <c r="BZ11" s="65"/>
      <c r="CA11" s="65"/>
      <c r="CB11" s="66"/>
    </row>
    <row r="12" spans="1:92" x14ac:dyDescent="0.35">
      <c r="A12" s="26">
        <v>8</v>
      </c>
      <c r="B12" s="53"/>
      <c r="C12" s="54"/>
      <c r="D12" s="65"/>
      <c r="E12" s="52"/>
      <c r="F12" s="55"/>
      <c r="G12" s="56"/>
      <c r="H12" s="57"/>
      <c r="I12" s="52"/>
      <c r="J12" s="52"/>
      <c r="K12" s="52"/>
      <c r="L12" s="58"/>
      <c r="M12" s="59"/>
      <c r="N12" s="52"/>
      <c r="O12" s="60"/>
      <c r="P12" s="52"/>
      <c r="Q12" s="61"/>
      <c r="R12" s="52"/>
      <c r="S12" s="62"/>
      <c r="T12" s="63"/>
      <c r="U12" s="63"/>
      <c r="V12" s="63"/>
      <c r="W12" s="52"/>
      <c r="X12" s="52"/>
      <c r="Y12" s="52"/>
      <c r="Z12" s="52"/>
      <c r="AA12" s="52"/>
      <c r="AB12" s="52"/>
      <c r="AC12" s="57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3"/>
      <c r="BV12" s="54"/>
      <c r="BW12" s="64"/>
      <c r="BX12" s="65"/>
      <c r="BY12" s="65"/>
      <c r="BZ12" s="65"/>
      <c r="CA12" s="65"/>
      <c r="CB12" s="66"/>
    </row>
    <row r="13" spans="1:92" x14ac:dyDescent="0.35">
      <c r="A13" s="26">
        <v>9</v>
      </c>
      <c r="B13" s="53"/>
      <c r="C13" s="54"/>
      <c r="D13" s="65"/>
      <c r="E13" s="52"/>
      <c r="F13" s="55"/>
      <c r="G13" s="56"/>
      <c r="H13" s="57"/>
      <c r="I13" s="52"/>
      <c r="J13" s="52"/>
      <c r="K13" s="52"/>
      <c r="L13" s="58"/>
      <c r="M13" s="59"/>
      <c r="N13" s="52"/>
      <c r="O13" s="60"/>
      <c r="P13" s="52"/>
      <c r="Q13" s="61"/>
      <c r="R13" s="52"/>
      <c r="S13" s="62"/>
      <c r="T13" s="63"/>
      <c r="U13" s="63"/>
      <c r="V13" s="63"/>
      <c r="W13" s="52"/>
      <c r="X13" s="52"/>
      <c r="Y13" s="52"/>
      <c r="Z13" s="52"/>
      <c r="AA13" s="52"/>
      <c r="AB13" s="52"/>
      <c r="AC13" s="57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3"/>
      <c r="BV13" s="54"/>
      <c r="BW13" s="64"/>
      <c r="BX13" s="65"/>
      <c r="BY13" s="65"/>
      <c r="BZ13" s="65"/>
      <c r="CA13" s="65"/>
      <c r="CB13" s="66"/>
    </row>
    <row r="14" spans="1:92" x14ac:dyDescent="0.35">
      <c r="A14" s="26">
        <v>10</v>
      </c>
      <c r="B14" s="53"/>
      <c r="C14" s="54"/>
      <c r="D14" s="52"/>
      <c r="E14" s="52"/>
      <c r="F14" s="55"/>
      <c r="G14" s="56"/>
      <c r="H14" s="57"/>
      <c r="I14" s="52"/>
      <c r="J14" s="52"/>
      <c r="K14" s="52"/>
      <c r="L14" s="58"/>
      <c r="M14" s="59"/>
      <c r="N14" s="52"/>
      <c r="O14" s="60"/>
      <c r="P14" s="52"/>
      <c r="Q14" s="61"/>
      <c r="R14" s="52"/>
      <c r="S14" s="62"/>
      <c r="T14" s="63"/>
      <c r="U14" s="63"/>
      <c r="V14" s="63"/>
      <c r="W14" s="52"/>
      <c r="X14" s="52"/>
      <c r="Y14" s="52"/>
      <c r="Z14" s="52"/>
      <c r="AA14" s="52"/>
      <c r="AB14" s="52"/>
      <c r="AC14" s="57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3"/>
      <c r="BV14" s="54"/>
      <c r="BW14" s="64"/>
      <c r="BX14" s="65"/>
      <c r="BY14" s="65"/>
      <c r="BZ14" s="65"/>
      <c r="CA14" s="65"/>
      <c r="CB14" s="66"/>
    </row>
    <row r="15" spans="1:92" x14ac:dyDescent="0.35">
      <c r="A15" s="26">
        <v>11</v>
      </c>
      <c r="B15" s="53"/>
      <c r="C15" s="54"/>
      <c r="D15" s="52"/>
      <c r="E15" s="52"/>
      <c r="F15" s="55"/>
      <c r="G15" s="56"/>
      <c r="H15" s="57"/>
      <c r="I15" s="52"/>
      <c r="J15" s="52"/>
      <c r="K15" s="52"/>
      <c r="L15" s="58"/>
      <c r="M15" s="59"/>
      <c r="N15" s="52"/>
      <c r="O15" s="60"/>
      <c r="P15" s="52"/>
      <c r="Q15" s="61"/>
      <c r="R15" s="52"/>
      <c r="S15" s="62"/>
      <c r="T15" s="63"/>
      <c r="U15" s="63"/>
      <c r="V15" s="63"/>
      <c r="W15" s="52"/>
      <c r="X15" s="52"/>
      <c r="Y15" s="52"/>
      <c r="Z15" s="52"/>
      <c r="AA15" s="52"/>
      <c r="AB15" s="52"/>
      <c r="AC15" s="57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3"/>
      <c r="BV15" s="54"/>
      <c r="BW15" s="64"/>
      <c r="BX15" s="65"/>
      <c r="BY15" s="65"/>
      <c r="BZ15" s="65"/>
      <c r="CA15" s="65"/>
      <c r="CB15" s="66"/>
    </row>
    <row r="16" spans="1:92" x14ac:dyDescent="0.35">
      <c r="A16" s="26">
        <v>12</v>
      </c>
      <c r="B16" s="53"/>
      <c r="C16" s="54"/>
      <c r="D16" s="52"/>
      <c r="E16" s="52"/>
      <c r="F16" s="55"/>
      <c r="G16" s="56"/>
      <c r="H16" s="57"/>
      <c r="I16" s="52"/>
      <c r="J16" s="52"/>
      <c r="K16" s="52"/>
      <c r="L16" s="58"/>
      <c r="M16" s="59"/>
      <c r="N16" s="52"/>
      <c r="O16" s="60"/>
      <c r="P16" s="52"/>
      <c r="Q16" s="61"/>
      <c r="R16" s="52"/>
      <c r="S16" s="62"/>
      <c r="T16" s="63"/>
      <c r="U16" s="63"/>
      <c r="V16" s="63"/>
      <c r="W16" s="52"/>
      <c r="X16" s="52"/>
      <c r="Y16" s="52"/>
      <c r="Z16" s="52"/>
      <c r="AA16" s="52"/>
      <c r="AB16" s="52"/>
      <c r="AC16" s="57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3"/>
      <c r="BV16" s="54"/>
      <c r="BW16" s="64"/>
      <c r="BX16" s="65"/>
      <c r="BY16" s="65"/>
      <c r="BZ16" s="65"/>
      <c r="CA16" s="65"/>
      <c r="CB16" s="66"/>
    </row>
    <row r="17" spans="1:80" x14ac:dyDescent="0.35">
      <c r="A17" s="26">
        <v>13</v>
      </c>
      <c r="B17" s="53"/>
      <c r="C17" s="54"/>
      <c r="D17" s="52"/>
      <c r="E17" s="52"/>
      <c r="F17" s="55"/>
      <c r="G17" s="56"/>
      <c r="H17" s="57"/>
      <c r="I17" s="52"/>
      <c r="J17" s="52"/>
      <c r="K17" s="52"/>
      <c r="L17" s="58"/>
      <c r="M17" s="59"/>
      <c r="N17" s="52"/>
      <c r="O17" s="60"/>
      <c r="P17" s="52"/>
      <c r="Q17" s="61"/>
      <c r="R17" s="52"/>
      <c r="S17" s="62"/>
      <c r="T17" s="63"/>
      <c r="U17" s="63"/>
      <c r="V17" s="63"/>
      <c r="W17" s="52"/>
      <c r="X17" s="52"/>
      <c r="Y17" s="52"/>
      <c r="Z17" s="52"/>
      <c r="AA17" s="52"/>
      <c r="AB17" s="52"/>
      <c r="AC17" s="57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3"/>
      <c r="BV17" s="54"/>
      <c r="BW17" s="64"/>
      <c r="BX17" s="65"/>
      <c r="BY17" s="65"/>
      <c r="BZ17" s="65"/>
      <c r="CA17" s="65"/>
      <c r="CB17" s="66"/>
    </row>
    <row r="18" spans="1:80" x14ac:dyDescent="0.35">
      <c r="A18" s="26">
        <v>14</v>
      </c>
      <c r="B18" s="53"/>
      <c r="C18" s="54"/>
      <c r="D18" s="52"/>
      <c r="E18" s="52"/>
      <c r="F18" s="55"/>
      <c r="G18" s="56"/>
      <c r="H18" s="57"/>
      <c r="I18" s="52"/>
      <c r="J18" s="52"/>
      <c r="K18" s="52"/>
      <c r="L18" s="58"/>
      <c r="M18" s="59"/>
      <c r="N18" s="52"/>
      <c r="O18" s="60"/>
      <c r="P18" s="52"/>
      <c r="Q18" s="61"/>
      <c r="R18" s="52"/>
      <c r="S18" s="62"/>
      <c r="T18" s="63"/>
      <c r="U18" s="63"/>
      <c r="V18" s="63"/>
      <c r="W18" s="52"/>
      <c r="X18" s="52"/>
      <c r="Y18" s="52"/>
      <c r="Z18" s="52"/>
      <c r="AA18" s="52"/>
      <c r="AB18" s="52"/>
      <c r="AC18" s="57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3"/>
      <c r="BV18" s="54"/>
      <c r="BW18" s="64"/>
      <c r="BX18" s="65"/>
      <c r="BY18" s="65"/>
      <c r="BZ18" s="65"/>
      <c r="CA18" s="65"/>
      <c r="CB18" s="66"/>
    </row>
    <row r="19" spans="1:80" x14ac:dyDescent="0.35">
      <c r="A19" s="26">
        <v>15</v>
      </c>
      <c r="B19" s="53"/>
      <c r="C19" s="54"/>
      <c r="D19" s="52"/>
      <c r="E19" s="52"/>
      <c r="F19" s="55"/>
      <c r="G19" s="56"/>
      <c r="H19" s="57"/>
      <c r="I19" s="52"/>
      <c r="J19" s="52"/>
      <c r="K19" s="52"/>
      <c r="L19" s="58"/>
      <c r="M19" s="59"/>
      <c r="N19" s="52"/>
      <c r="O19" s="60"/>
      <c r="P19" s="52"/>
      <c r="Q19" s="61"/>
      <c r="R19" s="52"/>
      <c r="S19" s="62"/>
      <c r="T19" s="63"/>
      <c r="U19" s="63"/>
      <c r="V19" s="63"/>
      <c r="W19" s="52"/>
      <c r="X19" s="52"/>
      <c r="Y19" s="52"/>
      <c r="Z19" s="52"/>
      <c r="AA19" s="52"/>
      <c r="AB19" s="52"/>
      <c r="AC19" s="57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3"/>
      <c r="BV19" s="54"/>
      <c r="BW19" s="64"/>
      <c r="BX19" s="65"/>
      <c r="BY19" s="65"/>
      <c r="BZ19" s="65"/>
      <c r="CA19" s="65"/>
      <c r="CB19" s="66"/>
    </row>
    <row r="20" spans="1:80" x14ac:dyDescent="0.35">
      <c r="A20" s="26">
        <v>16</v>
      </c>
      <c r="B20" s="53"/>
      <c r="C20" s="54"/>
      <c r="D20" s="52"/>
      <c r="E20" s="52"/>
      <c r="F20" s="55"/>
      <c r="G20" s="56"/>
      <c r="H20" s="57"/>
      <c r="I20" s="52"/>
      <c r="J20" s="52"/>
      <c r="K20" s="52"/>
      <c r="L20" s="58"/>
      <c r="M20" s="59"/>
      <c r="N20" s="52"/>
      <c r="O20" s="60"/>
      <c r="P20" s="52"/>
      <c r="Q20" s="61"/>
      <c r="R20" s="52"/>
      <c r="S20" s="62"/>
      <c r="T20" s="63"/>
      <c r="U20" s="63"/>
      <c r="V20" s="63"/>
      <c r="W20" s="52"/>
      <c r="X20" s="52"/>
      <c r="Y20" s="52"/>
      <c r="Z20" s="52"/>
      <c r="AA20" s="52"/>
      <c r="AB20" s="52"/>
      <c r="AC20" s="57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3"/>
      <c r="BV20" s="54"/>
      <c r="BW20" s="64"/>
      <c r="BX20" s="65"/>
      <c r="BY20" s="65"/>
      <c r="BZ20" s="65"/>
      <c r="CA20" s="65"/>
      <c r="CB20" s="66"/>
    </row>
    <row r="21" spans="1:80" x14ac:dyDescent="0.35">
      <c r="A21" s="26">
        <v>17</v>
      </c>
      <c r="B21" s="53"/>
      <c r="C21" s="54"/>
      <c r="D21" s="52"/>
      <c r="E21" s="52"/>
      <c r="F21" s="55"/>
      <c r="G21" s="56"/>
      <c r="H21" s="57"/>
      <c r="I21" s="52"/>
      <c r="J21" s="52"/>
      <c r="K21" s="52"/>
      <c r="L21" s="58"/>
      <c r="M21" s="59"/>
      <c r="N21" s="52"/>
      <c r="O21" s="60"/>
      <c r="P21" s="52"/>
      <c r="Q21" s="61"/>
      <c r="R21" s="52"/>
      <c r="S21" s="62"/>
      <c r="T21" s="63"/>
      <c r="U21" s="63"/>
      <c r="V21" s="63"/>
      <c r="W21" s="52"/>
      <c r="X21" s="52"/>
      <c r="Y21" s="52"/>
      <c r="Z21" s="52"/>
      <c r="AA21" s="52"/>
      <c r="AB21" s="52"/>
      <c r="AC21" s="57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3"/>
      <c r="BV21" s="54"/>
      <c r="BW21" s="64"/>
      <c r="BX21" s="65"/>
      <c r="BY21" s="65"/>
      <c r="BZ21" s="65"/>
      <c r="CA21" s="65"/>
      <c r="CB21" s="66"/>
    </row>
    <row r="22" spans="1:80" x14ac:dyDescent="0.35">
      <c r="A22" s="26">
        <v>18</v>
      </c>
      <c r="B22" s="53"/>
      <c r="C22" s="54"/>
      <c r="D22" s="52"/>
      <c r="E22" s="52"/>
      <c r="F22" s="55"/>
      <c r="G22" s="56"/>
      <c r="H22" s="57"/>
      <c r="I22" s="52"/>
      <c r="J22" s="52"/>
      <c r="K22" s="52"/>
      <c r="L22" s="58"/>
      <c r="M22" s="59"/>
      <c r="N22" s="52"/>
      <c r="O22" s="60"/>
      <c r="P22" s="52"/>
      <c r="Q22" s="61"/>
      <c r="R22" s="52"/>
      <c r="S22" s="62"/>
      <c r="T22" s="63"/>
      <c r="U22" s="63"/>
      <c r="V22" s="63"/>
      <c r="W22" s="52"/>
      <c r="X22" s="52"/>
      <c r="Y22" s="52"/>
      <c r="Z22" s="52"/>
      <c r="AA22" s="52"/>
      <c r="AB22" s="52"/>
      <c r="AC22" s="57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3"/>
      <c r="BV22" s="54"/>
      <c r="BW22" s="64"/>
      <c r="BX22" s="65"/>
      <c r="BY22" s="65"/>
      <c r="BZ22" s="65"/>
      <c r="CA22" s="65"/>
      <c r="CB22" s="66"/>
    </row>
    <row r="23" spans="1:80" x14ac:dyDescent="0.35">
      <c r="A23" s="26">
        <v>19</v>
      </c>
      <c r="B23" s="53"/>
      <c r="C23" s="54"/>
      <c r="D23" s="52"/>
      <c r="E23" s="52"/>
      <c r="F23" s="55"/>
      <c r="G23" s="56"/>
      <c r="H23" s="57"/>
      <c r="I23" s="52"/>
      <c r="J23" s="52"/>
      <c r="K23" s="52"/>
      <c r="L23" s="58"/>
      <c r="M23" s="59"/>
      <c r="N23" s="52"/>
      <c r="O23" s="60"/>
      <c r="P23" s="52"/>
      <c r="Q23" s="61"/>
      <c r="R23" s="52"/>
      <c r="S23" s="62"/>
      <c r="T23" s="63"/>
      <c r="U23" s="63"/>
      <c r="V23" s="63"/>
      <c r="W23" s="52"/>
      <c r="X23" s="52"/>
      <c r="Y23" s="52"/>
      <c r="Z23" s="52"/>
      <c r="AA23" s="52"/>
      <c r="AB23" s="52"/>
      <c r="AC23" s="57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3"/>
      <c r="BV23" s="54"/>
      <c r="BW23" s="64"/>
      <c r="BX23" s="65"/>
      <c r="BY23" s="65"/>
      <c r="BZ23" s="65"/>
      <c r="CA23" s="65"/>
      <c r="CB23" s="66"/>
    </row>
    <row r="24" spans="1:80" x14ac:dyDescent="0.35">
      <c r="A24" s="26">
        <v>20</v>
      </c>
      <c r="B24" s="53"/>
      <c r="C24" s="54"/>
      <c r="D24" s="52"/>
      <c r="E24" s="52"/>
      <c r="F24" s="55"/>
      <c r="G24" s="56"/>
      <c r="H24" s="57"/>
      <c r="I24" s="52"/>
      <c r="J24" s="52"/>
      <c r="K24" s="52"/>
      <c r="L24" s="58"/>
      <c r="M24" s="59"/>
      <c r="N24" s="52"/>
      <c r="O24" s="60"/>
      <c r="P24" s="52"/>
      <c r="Q24" s="61"/>
      <c r="R24" s="52"/>
      <c r="S24" s="62"/>
      <c r="T24" s="63"/>
      <c r="U24" s="63"/>
      <c r="V24" s="63"/>
      <c r="W24" s="52"/>
      <c r="X24" s="52"/>
      <c r="Y24" s="52"/>
      <c r="Z24" s="52"/>
      <c r="AA24" s="52"/>
      <c r="AB24" s="52"/>
      <c r="AC24" s="57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3"/>
      <c r="BV24" s="54"/>
      <c r="BW24" s="64"/>
      <c r="BX24" s="65"/>
      <c r="BY24" s="65"/>
      <c r="BZ24" s="65"/>
      <c r="CA24" s="65"/>
      <c r="CB24" s="66"/>
    </row>
    <row r="25" spans="1:80" x14ac:dyDescent="0.35">
      <c r="A25" s="26">
        <v>21</v>
      </c>
      <c r="B25" s="53"/>
      <c r="C25" s="54"/>
      <c r="D25" s="52"/>
      <c r="E25" s="52"/>
      <c r="F25" s="55"/>
      <c r="G25" s="56"/>
      <c r="H25" s="57"/>
      <c r="I25" s="52"/>
      <c r="J25" s="52"/>
      <c r="K25" s="52"/>
      <c r="L25" s="58"/>
      <c r="M25" s="59"/>
      <c r="N25" s="52"/>
      <c r="O25" s="60"/>
      <c r="P25" s="52"/>
      <c r="Q25" s="61"/>
      <c r="R25" s="52"/>
      <c r="S25" s="62"/>
      <c r="T25" s="63"/>
      <c r="U25" s="63"/>
      <c r="V25" s="63"/>
      <c r="W25" s="52"/>
      <c r="X25" s="52"/>
      <c r="Y25" s="52"/>
      <c r="Z25" s="52"/>
      <c r="AA25" s="52"/>
      <c r="AB25" s="52"/>
      <c r="AC25" s="57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3"/>
      <c r="BV25" s="54"/>
      <c r="BW25" s="64"/>
      <c r="BX25" s="65"/>
      <c r="BY25" s="65"/>
      <c r="BZ25" s="65"/>
      <c r="CA25" s="65"/>
      <c r="CB25" s="66"/>
    </row>
    <row r="26" spans="1:80" x14ac:dyDescent="0.35">
      <c r="A26" s="26">
        <v>22</v>
      </c>
      <c r="B26" s="53"/>
      <c r="C26" s="54"/>
      <c r="D26" s="52"/>
      <c r="E26" s="52"/>
      <c r="F26" s="55"/>
      <c r="G26" s="56"/>
      <c r="H26" s="57"/>
      <c r="I26" s="52"/>
      <c r="J26" s="52"/>
      <c r="K26" s="52"/>
      <c r="L26" s="58"/>
      <c r="M26" s="59"/>
      <c r="N26" s="52"/>
      <c r="O26" s="60"/>
      <c r="P26" s="52"/>
      <c r="Q26" s="61"/>
      <c r="R26" s="52"/>
      <c r="S26" s="62"/>
      <c r="T26" s="63"/>
      <c r="U26" s="63"/>
      <c r="V26" s="63"/>
      <c r="W26" s="52"/>
      <c r="X26" s="52"/>
      <c r="Y26" s="52"/>
      <c r="Z26" s="52"/>
      <c r="AA26" s="52"/>
      <c r="AB26" s="52"/>
      <c r="AC26" s="57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3"/>
      <c r="BV26" s="54"/>
      <c r="BW26" s="64"/>
      <c r="BX26" s="65"/>
      <c r="BY26" s="65"/>
      <c r="BZ26" s="65"/>
      <c r="CA26" s="65"/>
      <c r="CB26" s="66"/>
    </row>
    <row r="27" spans="1:80" x14ac:dyDescent="0.35">
      <c r="A27" s="26">
        <v>23</v>
      </c>
      <c r="B27" s="53"/>
      <c r="C27" s="54"/>
      <c r="D27" s="52"/>
      <c r="E27" s="52"/>
      <c r="F27" s="55"/>
      <c r="G27" s="56"/>
      <c r="H27" s="57"/>
      <c r="I27" s="52"/>
      <c r="J27" s="52"/>
      <c r="K27" s="52"/>
      <c r="L27" s="58"/>
      <c r="M27" s="59"/>
      <c r="N27" s="52"/>
      <c r="O27" s="60"/>
      <c r="P27" s="52"/>
      <c r="Q27" s="61"/>
      <c r="R27" s="52"/>
      <c r="S27" s="62"/>
      <c r="T27" s="63"/>
      <c r="U27" s="63"/>
      <c r="V27" s="63"/>
      <c r="W27" s="52"/>
      <c r="X27" s="52"/>
      <c r="Y27" s="52"/>
      <c r="Z27" s="52"/>
      <c r="AA27" s="52"/>
      <c r="AB27" s="52"/>
      <c r="AC27" s="57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3"/>
      <c r="BV27" s="54"/>
      <c r="BW27" s="64"/>
      <c r="BX27" s="65"/>
      <c r="BY27" s="65"/>
      <c r="BZ27" s="65"/>
      <c r="CA27" s="65"/>
      <c r="CB27" s="66"/>
    </row>
    <row r="28" spans="1:80" x14ac:dyDescent="0.35">
      <c r="A28" s="26">
        <v>24</v>
      </c>
      <c r="B28" s="53"/>
      <c r="C28" s="54"/>
      <c r="D28" s="52"/>
      <c r="E28" s="52"/>
      <c r="F28" s="55"/>
      <c r="G28" s="56"/>
      <c r="H28" s="57"/>
      <c r="I28" s="52"/>
      <c r="J28" s="52"/>
      <c r="K28" s="52"/>
      <c r="L28" s="58"/>
      <c r="M28" s="59"/>
      <c r="N28" s="52"/>
      <c r="O28" s="60"/>
      <c r="P28" s="52"/>
      <c r="Q28" s="61"/>
      <c r="R28" s="52"/>
      <c r="S28" s="62"/>
      <c r="T28" s="63"/>
      <c r="U28" s="63"/>
      <c r="V28" s="63"/>
      <c r="W28" s="52"/>
      <c r="X28" s="52"/>
      <c r="Y28" s="52"/>
      <c r="Z28" s="52"/>
      <c r="AA28" s="52"/>
      <c r="AB28" s="52"/>
      <c r="AC28" s="57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3"/>
      <c r="BV28" s="54"/>
      <c r="BW28" s="64"/>
      <c r="BX28" s="65"/>
      <c r="BY28" s="65"/>
      <c r="BZ28" s="65"/>
      <c r="CA28" s="65"/>
      <c r="CB28" s="66"/>
    </row>
    <row r="29" spans="1:80" x14ac:dyDescent="0.35">
      <c r="A29" s="26">
        <v>25</v>
      </c>
      <c r="B29" s="53"/>
      <c r="C29" s="54"/>
      <c r="D29" s="52"/>
      <c r="E29" s="52"/>
      <c r="F29" s="55"/>
      <c r="G29" s="56"/>
      <c r="H29" s="57"/>
      <c r="I29" s="52"/>
      <c r="J29" s="52"/>
      <c r="K29" s="52"/>
      <c r="L29" s="58"/>
      <c r="M29" s="59"/>
      <c r="N29" s="52"/>
      <c r="O29" s="60"/>
      <c r="P29" s="52"/>
      <c r="Q29" s="61"/>
      <c r="R29" s="52"/>
      <c r="S29" s="62"/>
      <c r="T29" s="63"/>
      <c r="U29" s="63"/>
      <c r="V29" s="63"/>
      <c r="W29" s="52"/>
      <c r="X29" s="52"/>
      <c r="Y29" s="52"/>
      <c r="Z29" s="52"/>
      <c r="AA29" s="52"/>
      <c r="AB29" s="52"/>
      <c r="AC29" s="57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3"/>
      <c r="BV29" s="54"/>
      <c r="BW29" s="64"/>
      <c r="BX29" s="65"/>
      <c r="BY29" s="65"/>
      <c r="BZ29" s="65"/>
      <c r="CA29" s="65"/>
      <c r="CB29" s="66"/>
    </row>
    <row r="30" spans="1:80" x14ac:dyDescent="0.35">
      <c r="A30" s="26">
        <v>26</v>
      </c>
      <c r="B30" s="53"/>
      <c r="C30" s="54"/>
      <c r="D30" s="52"/>
      <c r="E30" s="52"/>
      <c r="F30" s="55"/>
      <c r="G30" s="56"/>
      <c r="H30" s="57"/>
      <c r="I30" s="52"/>
      <c r="J30" s="52"/>
      <c r="K30" s="52"/>
      <c r="L30" s="58"/>
      <c r="M30" s="59"/>
      <c r="N30" s="52"/>
      <c r="O30" s="60"/>
      <c r="P30" s="52"/>
      <c r="Q30" s="61"/>
      <c r="R30" s="52"/>
      <c r="S30" s="62"/>
      <c r="T30" s="63"/>
      <c r="U30" s="63"/>
      <c r="V30" s="63"/>
      <c r="W30" s="52"/>
      <c r="X30" s="52"/>
      <c r="Y30" s="52"/>
      <c r="Z30" s="52"/>
      <c r="AA30" s="52"/>
      <c r="AB30" s="52"/>
      <c r="AC30" s="57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3"/>
      <c r="BV30" s="54"/>
      <c r="BW30" s="64"/>
      <c r="BX30" s="65"/>
      <c r="BY30" s="65"/>
      <c r="BZ30" s="65"/>
      <c r="CA30" s="65"/>
      <c r="CB30" s="66"/>
    </row>
    <row r="31" spans="1:80" x14ac:dyDescent="0.35">
      <c r="A31" s="26">
        <v>27</v>
      </c>
      <c r="B31" s="53"/>
      <c r="C31" s="54"/>
      <c r="D31" s="52"/>
      <c r="E31" s="52"/>
      <c r="F31" s="55"/>
      <c r="G31" s="56"/>
      <c r="H31" s="57"/>
      <c r="I31" s="52"/>
      <c r="J31" s="52"/>
      <c r="K31" s="52"/>
      <c r="L31" s="58"/>
      <c r="M31" s="59"/>
      <c r="N31" s="52"/>
      <c r="O31" s="60"/>
      <c r="P31" s="52"/>
      <c r="Q31" s="61"/>
      <c r="R31" s="52"/>
      <c r="S31" s="62"/>
      <c r="T31" s="63"/>
      <c r="U31" s="63"/>
      <c r="V31" s="63"/>
      <c r="W31" s="52"/>
      <c r="X31" s="52"/>
      <c r="Y31" s="52"/>
      <c r="Z31" s="52"/>
      <c r="AA31" s="52"/>
      <c r="AB31" s="52"/>
      <c r="AC31" s="57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3"/>
      <c r="BV31" s="54"/>
      <c r="BW31" s="64"/>
      <c r="BX31" s="65"/>
      <c r="BY31" s="65"/>
      <c r="BZ31" s="65"/>
      <c r="CA31" s="65"/>
      <c r="CB31" s="66"/>
    </row>
    <row r="32" spans="1:80" x14ac:dyDescent="0.35">
      <c r="A32" s="26">
        <v>28</v>
      </c>
      <c r="B32" s="53"/>
      <c r="C32" s="54"/>
      <c r="D32" s="52"/>
      <c r="E32" s="52"/>
      <c r="F32" s="55"/>
      <c r="G32" s="56"/>
      <c r="H32" s="57"/>
      <c r="I32" s="52"/>
      <c r="J32" s="52"/>
      <c r="K32" s="52"/>
      <c r="L32" s="58"/>
      <c r="M32" s="59"/>
      <c r="N32" s="52"/>
      <c r="O32" s="60"/>
      <c r="P32" s="52"/>
      <c r="Q32" s="61"/>
      <c r="R32" s="52"/>
      <c r="S32" s="62"/>
      <c r="T32" s="63"/>
      <c r="U32" s="63"/>
      <c r="V32" s="63"/>
      <c r="W32" s="52"/>
      <c r="X32" s="52"/>
      <c r="Y32" s="52"/>
      <c r="Z32" s="52"/>
      <c r="AA32" s="52"/>
      <c r="AB32" s="52"/>
      <c r="AC32" s="57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3"/>
      <c r="BV32" s="54"/>
      <c r="BW32" s="64"/>
      <c r="BX32" s="65"/>
      <c r="BY32" s="65"/>
      <c r="BZ32" s="65"/>
      <c r="CA32" s="65"/>
      <c r="CB32" s="66"/>
    </row>
    <row r="33" spans="1:80" x14ac:dyDescent="0.35">
      <c r="A33" s="26">
        <v>29</v>
      </c>
      <c r="B33" s="53"/>
      <c r="C33" s="54"/>
      <c r="D33" s="52"/>
      <c r="E33" s="52"/>
      <c r="F33" s="55"/>
      <c r="G33" s="56"/>
      <c r="H33" s="57"/>
      <c r="I33" s="52"/>
      <c r="J33" s="52"/>
      <c r="K33" s="52"/>
      <c r="L33" s="58"/>
      <c r="M33" s="59"/>
      <c r="N33" s="52"/>
      <c r="O33" s="60"/>
      <c r="P33" s="52"/>
      <c r="Q33" s="61"/>
      <c r="R33" s="52"/>
      <c r="S33" s="62"/>
      <c r="T33" s="63"/>
      <c r="U33" s="63"/>
      <c r="V33" s="63"/>
      <c r="W33" s="52"/>
      <c r="X33" s="52"/>
      <c r="Y33" s="52"/>
      <c r="Z33" s="52"/>
      <c r="AA33" s="52"/>
      <c r="AB33" s="52"/>
      <c r="AC33" s="57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3"/>
      <c r="BV33" s="54"/>
      <c r="BW33" s="64"/>
      <c r="BX33" s="65"/>
      <c r="BY33" s="65"/>
      <c r="BZ33" s="65"/>
      <c r="CA33" s="65"/>
      <c r="CB33" s="66"/>
    </row>
    <row r="34" spans="1:80" x14ac:dyDescent="0.35">
      <c r="A34" s="26">
        <v>30</v>
      </c>
      <c r="B34" s="53"/>
      <c r="C34" s="54"/>
      <c r="D34" s="52"/>
      <c r="E34" s="52"/>
      <c r="F34" s="55"/>
      <c r="G34" s="56"/>
      <c r="H34" s="57"/>
      <c r="I34" s="52"/>
      <c r="J34" s="52"/>
      <c r="K34" s="52"/>
      <c r="L34" s="58"/>
      <c r="M34" s="59"/>
      <c r="N34" s="52"/>
      <c r="O34" s="60"/>
      <c r="P34" s="52"/>
      <c r="Q34" s="61"/>
      <c r="R34" s="52"/>
      <c r="S34" s="62"/>
      <c r="T34" s="63"/>
      <c r="U34" s="63"/>
      <c r="V34" s="63"/>
      <c r="W34" s="52"/>
      <c r="X34" s="52"/>
      <c r="Y34" s="52"/>
      <c r="Z34" s="52"/>
      <c r="AA34" s="52"/>
      <c r="AB34" s="52"/>
      <c r="AC34" s="57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3"/>
      <c r="BV34" s="54"/>
      <c r="BW34" s="64"/>
      <c r="BX34" s="65"/>
      <c r="BY34" s="65"/>
      <c r="BZ34" s="65"/>
      <c r="CA34" s="65"/>
      <c r="CB34" s="66"/>
    </row>
    <row r="35" spans="1:80" x14ac:dyDescent="0.35">
      <c r="A35" s="26">
        <v>31</v>
      </c>
      <c r="B35" s="53"/>
      <c r="C35" s="54"/>
      <c r="D35" s="52"/>
      <c r="E35" s="52"/>
      <c r="F35" s="55"/>
      <c r="G35" s="56"/>
      <c r="H35" s="57"/>
      <c r="I35" s="52"/>
      <c r="J35" s="52"/>
      <c r="K35" s="52"/>
      <c r="L35" s="58"/>
      <c r="M35" s="59"/>
      <c r="N35" s="52"/>
      <c r="O35" s="60"/>
      <c r="P35" s="52"/>
      <c r="Q35" s="61"/>
      <c r="R35" s="52"/>
      <c r="S35" s="62"/>
      <c r="T35" s="63"/>
      <c r="U35" s="63"/>
      <c r="V35" s="63"/>
      <c r="W35" s="52"/>
      <c r="X35" s="52"/>
      <c r="Y35" s="52"/>
      <c r="Z35" s="52"/>
      <c r="AA35" s="52"/>
      <c r="AB35" s="52"/>
      <c r="AC35" s="57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3"/>
      <c r="BV35" s="54"/>
      <c r="BW35" s="64"/>
      <c r="BX35" s="65"/>
      <c r="BY35" s="65"/>
      <c r="BZ35" s="65"/>
      <c r="CA35" s="65"/>
      <c r="CB35" s="66"/>
    </row>
    <row r="36" spans="1:80" x14ac:dyDescent="0.35">
      <c r="A36" s="26">
        <v>32</v>
      </c>
      <c r="B36" s="53"/>
      <c r="C36" s="54"/>
      <c r="D36" s="52"/>
      <c r="E36" s="52"/>
      <c r="F36" s="55"/>
      <c r="G36" s="56"/>
      <c r="H36" s="57"/>
      <c r="I36" s="52"/>
      <c r="J36" s="52"/>
      <c r="K36" s="52"/>
      <c r="L36" s="58"/>
      <c r="M36" s="59"/>
      <c r="N36" s="52"/>
      <c r="O36" s="60"/>
      <c r="P36" s="52"/>
      <c r="Q36" s="61"/>
      <c r="R36" s="52"/>
      <c r="S36" s="62"/>
      <c r="T36" s="63"/>
      <c r="U36" s="63"/>
      <c r="V36" s="63"/>
      <c r="W36" s="52"/>
      <c r="X36" s="52"/>
      <c r="Y36" s="52"/>
      <c r="Z36" s="52"/>
      <c r="AA36" s="52"/>
      <c r="AB36" s="52"/>
      <c r="AC36" s="57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3"/>
      <c r="BV36" s="54"/>
      <c r="BW36" s="64"/>
      <c r="BX36" s="65"/>
      <c r="BY36" s="65"/>
      <c r="BZ36" s="65"/>
      <c r="CA36" s="65"/>
      <c r="CB36" s="66"/>
    </row>
    <row r="37" spans="1:80" x14ac:dyDescent="0.35">
      <c r="A37" s="26">
        <v>33</v>
      </c>
      <c r="B37" s="53"/>
      <c r="C37" s="54"/>
      <c r="D37" s="52"/>
      <c r="E37" s="52"/>
      <c r="F37" s="55"/>
      <c r="G37" s="56"/>
      <c r="H37" s="57"/>
      <c r="I37" s="52"/>
      <c r="J37" s="52"/>
      <c r="K37" s="52"/>
      <c r="L37" s="58"/>
      <c r="M37" s="59"/>
      <c r="N37" s="52"/>
      <c r="O37" s="60"/>
      <c r="P37" s="52"/>
      <c r="Q37" s="61"/>
      <c r="R37" s="52"/>
      <c r="S37" s="62"/>
      <c r="T37" s="63"/>
      <c r="U37" s="63"/>
      <c r="V37" s="63"/>
      <c r="W37" s="52"/>
      <c r="X37" s="52"/>
      <c r="Y37" s="52"/>
      <c r="Z37" s="52"/>
      <c r="AA37" s="52"/>
      <c r="AB37" s="52"/>
      <c r="AC37" s="57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3"/>
      <c r="BV37" s="54"/>
      <c r="BW37" s="64"/>
      <c r="BX37" s="65"/>
      <c r="BY37" s="65"/>
      <c r="BZ37" s="65"/>
      <c r="CA37" s="65"/>
      <c r="CB37" s="66"/>
    </row>
    <row r="38" spans="1:80" x14ac:dyDescent="0.35">
      <c r="A38" s="26">
        <v>34</v>
      </c>
      <c r="B38" s="53"/>
      <c r="C38" s="54"/>
      <c r="D38" s="52"/>
      <c r="E38" s="52"/>
      <c r="F38" s="55"/>
      <c r="G38" s="56"/>
      <c r="H38" s="57"/>
      <c r="I38" s="52"/>
      <c r="J38" s="52"/>
      <c r="K38" s="52"/>
      <c r="L38" s="58"/>
      <c r="M38" s="59"/>
      <c r="N38" s="52"/>
      <c r="O38" s="60"/>
      <c r="P38" s="52"/>
      <c r="Q38" s="61"/>
      <c r="R38" s="52"/>
      <c r="S38" s="62"/>
      <c r="T38" s="63"/>
      <c r="U38" s="63"/>
      <c r="V38" s="63"/>
      <c r="W38" s="52"/>
      <c r="X38" s="52"/>
      <c r="Y38" s="52"/>
      <c r="Z38" s="52"/>
      <c r="AA38" s="52"/>
      <c r="AB38" s="52"/>
      <c r="AC38" s="57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3"/>
      <c r="BV38" s="54"/>
      <c r="BW38" s="64"/>
      <c r="BX38" s="65"/>
      <c r="BY38" s="65"/>
      <c r="BZ38" s="65"/>
      <c r="CA38" s="65"/>
      <c r="CB38" s="66"/>
    </row>
    <row r="39" spans="1:80" x14ac:dyDescent="0.35">
      <c r="A39" s="26">
        <v>35</v>
      </c>
      <c r="B39" s="53"/>
      <c r="C39" s="54"/>
      <c r="D39" s="52"/>
      <c r="E39" s="52"/>
      <c r="F39" s="55"/>
      <c r="G39" s="56"/>
      <c r="H39" s="57"/>
      <c r="I39" s="52"/>
      <c r="J39" s="52"/>
      <c r="K39" s="52"/>
      <c r="L39" s="58"/>
      <c r="M39" s="59"/>
      <c r="N39" s="52"/>
      <c r="O39" s="60"/>
      <c r="P39" s="52"/>
      <c r="Q39" s="61"/>
      <c r="R39" s="52"/>
      <c r="S39" s="62"/>
      <c r="T39" s="63"/>
      <c r="U39" s="63"/>
      <c r="V39" s="63"/>
      <c r="W39" s="52"/>
      <c r="X39" s="52"/>
      <c r="Y39" s="52"/>
      <c r="Z39" s="52"/>
      <c r="AA39" s="52"/>
      <c r="AB39" s="52"/>
      <c r="AC39" s="57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3"/>
      <c r="BV39" s="54"/>
      <c r="BW39" s="64"/>
      <c r="BX39" s="65"/>
      <c r="BY39" s="65"/>
      <c r="BZ39" s="65"/>
      <c r="CA39" s="65"/>
      <c r="CB39" s="66"/>
    </row>
    <row r="40" spans="1:80" x14ac:dyDescent="0.35">
      <c r="A40" s="26">
        <v>36</v>
      </c>
      <c r="B40" s="53"/>
      <c r="C40" s="54"/>
      <c r="D40" s="52"/>
      <c r="E40" s="52"/>
      <c r="F40" s="55"/>
      <c r="G40" s="56"/>
      <c r="H40" s="57"/>
      <c r="I40" s="52"/>
      <c r="J40" s="52"/>
      <c r="K40" s="52"/>
      <c r="L40" s="58"/>
      <c r="M40" s="59"/>
      <c r="N40" s="52"/>
      <c r="O40" s="60"/>
      <c r="P40" s="52"/>
      <c r="Q40" s="61"/>
      <c r="R40" s="52"/>
      <c r="S40" s="62"/>
      <c r="T40" s="63"/>
      <c r="U40" s="63"/>
      <c r="V40" s="63"/>
      <c r="W40" s="52"/>
      <c r="X40" s="52"/>
      <c r="Y40" s="52"/>
      <c r="Z40" s="52"/>
      <c r="AA40" s="52"/>
      <c r="AB40" s="52"/>
      <c r="AC40" s="57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3"/>
      <c r="BV40" s="54"/>
      <c r="BW40" s="64"/>
      <c r="BX40" s="65"/>
      <c r="BY40" s="65"/>
      <c r="BZ40" s="65"/>
      <c r="CA40" s="65"/>
      <c r="CB40" s="66"/>
    </row>
    <row r="41" spans="1:80" x14ac:dyDescent="0.35">
      <c r="A41" s="26">
        <v>37</v>
      </c>
      <c r="B41" s="53"/>
      <c r="C41" s="54"/>
      <c r="D41" s="52"/>
      <c r="E41" s="52"/>
      <c r="F41" s="55"/>
      <c r="G41" s="56"/>
      <c r="H41" s="57"/>
      <c r="I41" s="52"/>
      <c r="J41" s="52"/>
      <c r="K41" s="52"/>
      <c r="L41" s="58"/>
      <c r="M41" s="59"/>
      <c r="N41" s="52"/>
      <c r="O41" s="60"/>
      <c r="P41" s="52"/>
      <c r="Q41" s="61"/>
      <c r="R41" s="52"/>
      <c r="S41" s="62"/>
      <c r="T41" s="63"/>
      <c r="U41" s="63"/>
      <c r="V41" s="63"/>
      <c r="W41" s="52"/>
      <c r="X41" s="52"/>
      <c r="Y41" s="52"/>
      <c r="Z41" s="52"/>
      <c r="AA41" s="52"/>
      <c r="AB41" s="52"/>
      <c r="AC41" s="57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3"/>
      <c r="BV41" s="54"/>
      <c r="BW41" s="64"/>
      <c r="BX41" s="65"/>
      <c r="BY41" s="65"/>
      <c r="BZ41" s="65"/>
      <c r="CA41" s="65"/>
      <c r="CB41" s="66"/>
    </row>
    <row r="42" spans="1:80" x14ac:dyDescent="0.35">
      <c r="A42" s="26">
        <v>38</v>
      </c>
      <c r="B42" s="53"/>
      <c r="C42" s="54"/>
      <c r="D42" s="52"/>
      <c r="E42" s="52"/>
      <c r="F42" s="55"/>
      <c r="G42" s="56"/>
      <c r="H42" s="57"/>
      <c r="I42" s="52"/>
      <c r="J42" s="52"/>
      <c r="K42" s="52"/>
      <c r="L42" s="58"/>
      <c r="M42" s="59"/>
      <c r="N42" s="52"/>
      <c r="O42" s="60"/>
      <c r="P42" s="52"/>
      <c r="Q42" s="61"/>
      <c r="R42" s="52"/>
      <c r="S42" s="62"/>
      <c r="T42" s="63"/>
      <c r="U42" s="63"/>
      <c r="V42" s="63"/>
      <c r="W42" s="52"/>
      <c r="X42" s="52"/>
      <c r="Y42" s="52"/>
      <c r="Z42" s="52"/>
      <c r="AA42" s="52"/>
      <c r="AB42" s="52"/>
      <c r="AC42" s="57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3"/>
      <c r="BV42" s="54"/>
      <c r="BW42" s="64"/>
      <c r="BX42" s="65"/>
      <c r="BY42" s="65"/>
      <c r="BZ42" s="65"/>
      <c r="CA42" s="65"/>
      <c r="CB42" s="66"/>
    </row>
    <row r="43" spans="1:80" x14ac:dyDescent="0.35">
      <c r="A43" s="26">
        <v>39</v>
      </c>
      <c r="B43" s="53"/>
      <c r="C43" s="54"/>
      <c r="D43" s="52"/>
      <c r="E43" s="52"/>
      <c r="F43" s="55"/>
      <c r="G43" s="56"/>
      <c r="H43" s="57"/>
      <c r="I43" s="52"/>
      <c r="J43" s="52"/>
      <c r="K43" s="52"/>
      <c r="L43" s="58"/>
      <c r="M43" s="59"/>
      <c r="N43" s="52"/>
      <c r="O43" s="60"/>
      <c r="P43" s="52"/>
      <c r="Q43" s="61"/>
      <c r="R43" s="52"/>
      <c r="S43" s="62"/>
      <c r="T43" s="63"/>
      <c r="U43" s="63"/>
      <c r="V43" s="63"/>
      <c r="W43" s="52"/>
      <c r="X43" s="52"/>
      <c r="Y43" s="52"/>
      <c r="Z43" s="52"/>
      <c r="AA43" s="52"/>
      <c r="AB43" s="52"/>
      <c r="AC43" s="57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3"/>
      <c r="BV43" s="54"/>
      <c r="BW43" s="64"/>
      <c r="BX43" s="65"/>
      <c r="BY43" s="65"/>
      <c r="BZ43" s="65"/>
      <c r="CA43" s="65"/>
      <c r="CB43" s="66"/>
    </row>
    <row r="44" spans="1:80" x14ac:dyDescent="0.35">
      <c r="A44" s="26">
        <v>40</v>
      </c>
      <c r="B44" s="53"/>
      <c r="C44" s="54"/>
      <c r="D44" s="52"/>
      <c r="E44" s="52"/>
      <c r="F44" s="55"/>
      <c r="G44" s="56"/>
      <c r="H44" s="57"/>
      <c r="I44" s="52"/>
      <c r="J44" s="52"/>
      <c r="K44" s="52"/>
      <c r="L44" s="58"/>
      <c r="M44" s="59"/>
      <c r="N44" s="52"/>
      <c r="O44" s="60"/>
      <c r="P44" s="52"/>
      <c r="Q44" s="61"/>
      <c r="R44" s="52"/>
      <c r="S44" s="62"/>
      <c r="T44" s="63"/>
      <c r="U44" s="63"/>
      <c r="V44" s="63"/>
      <c r="W44" s="52"/>
      <c r="X44" s="52"/>
      <c r="Y44" s="52"/>
      <c r="Z44" s="52"/>
      <c r="AA44" s="52"/>
      <c r="AB44" s="52"/>
      <c r="AC44" s="57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3"/>
      <c r="BV44" s="54"/>
      <c r="BW44" s="64"/>
      <c r="BX44" s="65"/>
      <c r="BY44" s="65"/>
      <c r="BZ44" s="65"/>
      <c r="CA44" s="65"/>
      <c r="CB44" s="66"/>
    </row>
    <row r="45" spans="1:80" x14ac:dyDescent="0.35">
      <c r="A45" s="26">
        <v>41</v>
      </c>
      <c r="B45" s="53"/>
      <c r="C45" s="54"/>
      <c r="D45" s="52"/>
      <c r="E45" s="52"/>
      <c r="F45" s="55"/>
      <c r="G45" s="56"/>
      <c r="H45" s="57"/>
      <c r="I45" s="52"/>
      <c r="J45" s="52"/>
      <c r="K45" s="52"/>
      <c r="L45" s="58"/>
      <c r="M45" s="59"/>
      <c r="N45" s="52"/>
      <c r="O45" s="60"/>
      <c r="P45" s="52"/>
      <c r="Q45" s="61"/>
      <c r="R45" s="52"/>
      <c r="S45" s="62"/>
      <c r="T45" s="63"/>
      <c r="U45" s="63"/>
      <c r="V45" s="63"/>
      <c r="W45" s="52"/>
      <c r="X45" s="52"/>
      <c r="Y45" s="52"/>
      <c r="Z45" s="52"/>
      <c r="AA45" s="52"/>
      <c r="AB45" s="52"/>
      <c r="AC45" s="57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3"/>
      <c r="BV45" s="54"/>
      <c r="BW45" s="64"/>
      <c r="BX45" s="65"/>
      <c r="BY45" s="65"/>
      <c r="BZ45" s="65"/>
      <c r="CA45" s="65"/>
      <c r="CB45" s="66"/>
    </row>
    <row r="46" spans="1:80" x14ac:dyDescent="0.35">
      <c r="A46" s="26">
        <v>42</v>
      </c>
      <c r="B46" s="53"/>
      <c r="C46" s="54"/>
      <c r="D46" s="52"/>
      <c r="E46" s="52"/>
      <c r="F46" s="55"/>
      <c r="G46" s="56"/>
      <c r="H46" s="57"/>
      <c r="I46" s="52"/>
      <c r="J46" s="52"/>
      <c r="K46" s="52"/>
      <c r="L46" s="58"/>
      <c r="M46" s="59"/>
      <c r="N46" s="52"/>
      <c r="O46" s="60"/>
      <c r="P46" s="52"/>
      <c r="Q46" s="61"/>
      <c r="R46" s="52"/>
      <c r="S46" s="62"/>
      <c r="T46" s="63"/>
      <c r="U46" s="63"/>
      <c r="V46" s="63"/>
      <c r="W46" s="52"/>
      <c r="X46" s="52"/>
      <c r="Y46" s="52"/>
      <c r="Z46" s="52"/>
      <c r="AA46" s="52"/>
      <c r="AB46" s="52"/>
      <c r="AC46" s="57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3"/>
      <c r="BV46" s="54"/>
      <c r="BW46" s="64"/>
      <c r="BX46" s="65"/>
      <c r="BY46" s="65"/>
      <c r="BZ46" s="65"/>
      <c r="CA46" s="65"/>
      <c r="CB46" s="66"/>
    </row>
    <row r="47" spans="1:80" x14ac:dyDescent="0.35">
      <c r="A47" s="26">
        <v>43</v>
      </c>
      <c r="B47" s="53"/>
      <c r="C47" s="54"/>
      <c r="D47" s="52"/>
      <c r="E47" s="52"/>
      <c r="F47" s="55"/>
      <c r="G47" s="56"/>
      <c r="H47" s="57"/>
      <c r="I47" s="52"/>
      <c r="J47" s="52"/>
      <c r="K47" s="52"/>
      <c r="L47" s="58"/>
      <c r="M47" s="59"/>
      <c r="N47" s="52"/>
      <c r="O47" s="60"/>
      <c r="P47" s="52"/>
      <c r="Q47" s="61"/>
      <c r="R47" s="52"/>
      <c r="S47" s="62"/>
      <c r="T47" s="63"/>
      <c r="U47" s="63"/>
      <c r="V47" s="63"/>
      <c r="W47" s="52"/>
      <c r="X47" s="52"/>
      <c r="Y47" s="52"/>
      <c r="Z47" s="52"/>
      <c r="AA47" s="52"/>
      <c r="AB47" s="52"/>
      <c r="AC47" s="57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3"/>
      <c r="BV47" s="54"/>
      <c r="BW47" s="64"/>
      <c r="BX47" s="65"/>
      <c r="BY47" s="65"/>
      <c r="BZ47" s="65"/>
      <c r="CA47" s="65"/>
      <c r="CB47" s="66"/>
    </row>
    <row r="48" spans="1:80" x14ac:dyDescent="0.35">
      <c r="A48" s="26">
        <v>44</v>
      </c>
      <c r="B48" s="53"/>
      <c r="C48" s="54"/>
      <c r="D48" s="52"/>
      <c r="E48" s="52"/>
      <c r="F48" s="55"/>
      <c r="G48" s="56"/>
      <c r="H48" s="57"/>
      <c r="I48" s="52"/>
      <c r="J48" s="52"/>
      <c r="K48" s="52"/>
      <c r="L48" s="58"/>
      <c r="M48" s="59"/>
      <c r="N48" s="52"/>
      <c r="O48" s="60"/>
      <c r="P48" s="52"/>
      <c r="Q48" s="61"/>
      <c r="R48" s="52"/>
      <c r="S48" s="62"/>
      <c r="T48" s="63"/>
      <c r="U48" s="63"/>
      <c r="V48" s="63"/>
      <c r="W48" s="52"/>
      <c r="X48" s="52"/>
      <c r="Y48" s="52"/>
      <c r="Z48" s="52"/>
      <c r="AA48" s="52"/>
      <c r="AB48" s="52"/>
      <c r="AC48" s="57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3"/>
      <c r="BV48" s="54"/>
      <c r="BW48" s="64"/>
      <c r="BX48" s="65"/>
      <c r="BY48" s="65"/>
      <c r="BZ48" s="65"/>
      <c r="CA48" s="65"/>
      <c r="CB48" s="66"/>
    </row>
    <row r="49" spans="1:80" x14ac:dyDescent="0.35">
      <c r="A49" s="26">
        <v>45</v>
      </c>
      <c r="B49" s="53"/>
      <c r="C49" s="54"/>
      <c r="D49" s="52"/>
      <c r="E49" s="52"/>
      <c r="F49" s="55"/>
      <c r="G49" s="56"/>
      <c r="H49" s="57"/>
      <c r="I49" s="52"/>
      <c r="J49" s="52"/>
      <c r="K49" s="52"/>
      <c r="L49" s="58"/>
      <c r="M49" s="59"/>
      <c r="N49" s="52"/>
      <c r="O49" s="60"/>
      <c r="P49" s="52"/>
      <c r="Q49" s="61"/>
      <c r="R49" s="52"/>
      <c r="S49" s="62"/>
      <c r="T49" s="63"/>
      <c r="U49" s="63"/>
      <c r="V49" s="63"/>
      <c r="W49" s="52"/>
      <c r="X49" s="52"/>
      <c r="Y49" s="52"/>
      <c r="Z49" s="52"/>
      <c r="AA49" s="52"/>
      <c r="AB49" s="52"/>
      <c r="AC49" s="57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3"/>
      <c r="BV49" s="54"/>
      <c r="BW49" s="64"/>
      <c r="BX49" s="65"/>
      <c r="BY49" s="65"/>
      <c r="BZ49" s="65"/>
      <c r="CA49" s="65"/>
      <c r="CB49" s="66"/>
    </row>
    <row r="50" spans="1:80" x14ac:dyDescent="0.35">
      <c r="A50" s="26">
        <v>46</v>
      </c>
      <c r="B50" s="53"/>
      <c r="C50" s="54"/>
      <c r="D50" s="52"/>
      <c r="E50" s="52"/>
      <c r="F50" s="55"/>
      <c r="G50" s="56"/>
      <c r="H50" s="57"/>
      <c r="I50" s="52"/>
      <c r="J50" s="52"/>
      <c r="K50" s="52"/>
      <c r="L50" s="58"/>
      <c r="M50" s="59"/>
      <c r="N50" s="52"/>
      <c r="O50" s="60"/>
      <c r="P50" s="52"/>
      <c r="Q50" s="61"/>
      <c r="R50" s="52"/>
      <c r="S50" s="62"/>
      <c r="T50" s="63"/>
      <c r="U50" s="63"/>
      <c r="V50" s="63"/>
      <c r="W50" s="52"/>
      <c r="X50" s="52"/>
      <c r="Y50" s="52"/>
      <c r="Z50" s="52"/>
      <c r="AA50" s="52"/>
      <c r="AB50" s="52"/>
      <c r="AC50" s="57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3"/>
      <c r="BV50" s="54"/>
      <c r="BW50" s="64"/>
      <c r="BX50" s="65"/>
      <c r="BY50" s="65"/>
      <c r="BZ50" s="65"/>
      <c r="CA50" s="65"/>
      <c r="CB50" s="66"/>
    </row>
    <row r="51" spans="1:80" x14ac:dyDescent="0.35">
      <c r="A51" s="26">
        <v>47</v>
      </c>
      <c r="B51" s="53"/>
      <c r="C51" s="54"/>
      <c r="D51" s="52"/>
      <c r="E51" s="52"/>
      <c r="F51" s="55"/>
      <c r="G51" s="56"/>
      <c r="H51" s="57"/>
      <c r="I51" s="52"/>
      <c r="J51" s="52"/>
      <c r="K51" s="52"/>
      <c r="L51" s="58"/>
      <c r="M51" s="59"/>
      <c r="N51" s="52"/>
      <c r="O51" s="60"/>
      <c r="P51" s="52"/>
      <c r="Q51" s="61"/>
      <c r="R51" s="52"/>
      <c r="S51" s="62"/>
      <c r="T51" s="63"/>
      <c r="U51" s="63"/>
      <c r="V51" s="63"/>
      <c r="W51" s="52"/>
      <c r="X51" s="52"/>
      <c r="Y51" s="52"/>
      <c r="Z51" s="52"/>
      <c r="AA51" s="52"/>
      <c r="AB51" s="52"/>
      <c r="AC51" s="57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3"/>
      <c r="BV51" s="54"/>
      <c r="BW51" s="64"/>
      <c r="BX51" s="65"/>
      <c r="BY51" s="65"/>
      <c r="BZ51" s="65"/>
      <c r="CA51" s="65"/>
      <c r="CB51" s="66"/>
    </row>
    <row r="52" spans="1:80" x14ac:dyDescent="0.35">
      <c r="A52" s="26">
        <v>48</v>
      </c>
      <c r="B52" s="53"/>
      <c r="C52" s="54"/>
      <c r="D52" s="52"/>
      <c r="E52" s="52"/>
      <c r="F52" s="55"/>
      <c r="G52" s="56"/>
      <c r="H52" s="57"/>
      <c r="I52" s="52"/>
      <c r="J52" s="52"/>
      <c r="K52" s="52"/>
      <c r="L52" s="58"/>
      <c r="M52" s="59"/>
      <c r="N52" s="52"/>
      <c r="O52" s="60"/>
      <c r="P52" s="52"/>
      <c r="Q52" s="61"/>
      <c r="R52" s="52"/>
      <c r="S52" s="62"/>
      <c r="T52" s="63"/>
      <c r="U52" s="63"/>
      <c r="V52" s="63"/>
      <c r="W52" s="52"/>
      <c r="X52" s="52"/>
      <c r="Y52" s="52"/>
      <c r="Z52" s="52"/>
      <c r="AA52" s="52"/>
      <c r="AB52" s="52"/>
      <c r="AC52" s="57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3"/>
      <c r="BV52" s="54"/>
      <c r="BW52" s="64"/>
      <c r="BX52" s="65"/>
      <c r="BY52" s="65"/>
      <c r="BZ52" s="65"/>
      <c r="CA52" s="65"/>
      <c r="CB52" s="66"/>
    </row>
    <row r="53" spans="1:80" x14ac:dyDescent="0.35">
      <c r="A53" s="26">
        <v>49</v>
      </c>
      <c r="B53" s="53"/>
      <c r="C53" s="54"/>
      <c r="D53" s="52"/>
      <c r="E53" s="52"/>
      <c r="F53" s="55"/>
      <c r="G53" s="56"/>
      <c r="H53" s="57"/>
      <c r="I53" s="52"/>
      <c r="J53" s="52"/>
      <c r="K53" s="52"/>
      <c r="L53" s="58"/>
      <c r="M53" s="59"/>
      <c r="N53" s="52"/>
      <c r="O53" s="60"/>
      <c r="P53" s="52"/>
      <c r="Q53" s="61"/>
      <c r="R53" s="52"/>
      <c r="S53" s="62"/>
      <c r="T53" s="63"/>
      <c r="U53" s="63"/>
      <c r="V53" s="63"/>
      <c r="W53" s="52"/>
      <c r="X53" s="52"/>
      <c r="Y53" s="52"/>
      <c r="Z53" s="52"/>
      <c r="AA53" s="52"/>
      <c r="AB53" s="52"/>
      <c r="AC53" s="57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3"/>
      <c r="BV53" s="54"/>
      <c r="BW53" s="64"/>
      <c r="BX53" s="65"/>
      <c r="BY53" s="65"/>
      <c r="BZ53" s="65"/>
      <c r="CA53" s="65"/>
      <c r="CB53" s="66"/>
    </row>
    <row r="54" spans="1:80" x14ac:dyDescent="0.35">
      <c r="A54" s="26">
        <v>50</v>
      </c>
      <c r="B54" s="53"/>
      <c r="C54" s="54"/>
      <c r="D54" s="52"/>
      <c r="E54" s="52"/>
      <c r="F54" s="55"/>
      <c r="G54" s="56"/>
      <c r="H54" s="57"/>
      <c r="I54" s="52"/>
      <c r="J54" s="52"/>
      <c r="K54" s="52"/>
      <c r="L54" s="58"/>
      <c r="M54" s="59"/>
      <c r="N54" s="52"/>
      <c r="O54" s="60"/>
      <c r="P54" s="52"/>
      <c r="Q54" s="61"/>
      <c r="R54" s="52"/>
      <c r="S54" s="62"/>
      <c r="T54" s="63"/>
      <c r="U54" s="63"/>
      <c r="V54" s="63"/>
      <c r="W54" s="52"/>
      <c r="X54" s="52"/>
      <c r="Y54" s="52"/>
      <c r="Z54" s="52"/>
      <c r="AA54" s="52"/>
      <c r="AB54" s="52"/>
      <c r="AC54" s="57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3"/>
      <c r="BV54" s="54"/>
      <c r="BW54" s="64"/>
      <c r="BX54" s="65"/>
      <c r="BY54" s="65"/>
      <c r="BZ54" s="65"/>
      <c r="CA54" s="65"/>
      <c r="CB54" s="66"/>
    </row>
    <row r="55" spans="1:80" x14ac:dyDescent="0.35">
      <c r="A55" s="26">
        <v>51</v>
      </c>
      <c r="B55" s="53"/>
      <c r="C55" s="54"/>
      <c r="D55" s="52"/>
      <c r="E55" s="52"/>
      <c r="F55" s="55"/>
      <c r="G55" s="56"/>
      <c r="H55" s="57"/>
      <c r="I55" s="52"/>
      <c r="J55" s="52"/>
      <c r="K55" s="52"/>
      <c r="L55" s="58"/>
      <c r="M55" s="59"/>
      <c r="N55" s="52"/>
      <c r="O55" s="60"/>
      <c r="P55" s="52"/>
      <c r="Q55" s="61"/>
      <c r="R55" s="52"/>
      <c r="S55" s="62"/>
      <c r="T55" s="63"/>
      <c r="U55" s="63"/>
      <c r="V55" s="63"/>
      <c r="W55" s="52"/>
      <c r="X55" s="52"/>
      <c r="Y55" s="52"/>
      <c r="Z55" s="52"/>
      <c r="AA55" s="52"/>
      <c r="AB55" s="52"/>
      <c r="AC55" s="57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3"/>
      <c r="BV55" s="54"/>
      <c r="BW55" s="64"/>
      <c r="BX55" s="65"/>
      <c r="BY55" s="65"/>
      <c r="BZ55" s="65"/>
      <c r="CA55" s="65"/>
      <c r="CB55" s="66"/>
    </row>
    <row r="56" spans="1:80" x14ac:dyDescent="0.35">
      <c r="A56" s="26">
        <v>52</v>
      </c>
      <c r="B56" s="53"/>
      <c r="C56" s="54"/>
      <c r="D56" s="52"/>
      <c r="E56" s="52"/>
      <c r="F56" s="55"/>
      <c r="G56" s="56"/>
      <c r="H56" s="57"/>
      <c r="I56" s="52"/>
      <c r="J56" s="52"/>
      <c r="K56" s="52"/>
      <c r="L56" s="58"/>
      <c r="M56" s="59"/>
      <c r="N56" s="52"/>
      <c r="O56" s="60"/>
      <c r="P56" s="52"/>
      <c r="Q56" s="61"/>
      <c r="R56" s="52"/>
      <c r="S56" s="62"/>
      <c r="T56" s="63"/>
      <c r="U56" s="63"/>
      <c r="V56" s="63"/>
      <c r="W56" s="52"/>
      <c r="X56" s="52"/>
      <c r="Y56" s="52"/>
      <c r="Z56" s="52"/>
      <c r="AA56" s="52"/>
      <c r="AB56" s="52"/>
      <c r="AC56" s="57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3"/>
      <c r="BV56" s="54"/>
      <c r="BW56" s="64"/>
      <c r="BX56" s="65"/>
      <c r="BY56" s="65"/>
      <c r="BZ56" s="65"/>
      <c r="CA56" s="65"/>
      <c r="CB56" s="66"/>
    </row>
    <row r="57" spans="1:80" x14ac:dyDescent="0.35">
      <c r="A57" s="26">
        <v>53</v>
      </c>
      <c r="B57" s="53"/>
      <c r="C57" s="54"/>
      <c r="D57" s="52"/>
      <c r="E57" s="52"/>
      <c r="F57" s="55"/>
      <c r="G57" s="56"/>
      <c r="H57" s="57"/>
      <c r="I57" s="52"/>
      <c r="J57" s="52"/>
      <c r="K57" s="52"/>
      <c r="L57" s="58"/>
      <c r="M57" s="59"/>
      <c r="N57" s="52"/>
      <c r="O57" s="60"/>
      <c r="P57" s="52"/>
      <c r="Q57" s="61"/>
      <c r="R57" s="52"/>
      <c r="S57" s="62"/>
      <c r="T57" s="63"/>
      <c r="U57" s="63"/>
      <c r="V57" s="63"/>
      <c r="W57" s="52"/>
      <c r="X57" s="52"/>
      <c r="Y57" s="52"/>
      <c r="Z57" s="52"/>
      <c r="AA57" s="52"/>
      <c r="AB57" s="52"/>
      <c r="AC57" s="57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3"/>
      <c r="BV57" s="54"/>
      <c r="BW57" s="64"/>
      <c r="BX57" s="65"/>
      <c r="BY57" s="65"/>
      <c r="BZ57" s="65"/>
      <c r="CA57" s="65"/>
      <c r="CB57" s="66"/>
    </row>
    <row r="58" spans="1:80" x14ac:dyDescent="0.35">
      <c r="A58" s="26">
        <v>54</v>
      </c>
      <c r="B58" s="53"/>
      <c r="C58" s="54"/>
      <c r="D58" s="52"/>
      <c r="E58" s="52"/>
      <c r="F58" s="55"/>
      <c r="G58" s="56"/>
      <c r="H58" s="57"/>
      <c r="I58" s="52"/>
      <c r="J58" s="52"/>
      <c r="K58" s="52"/>
      <c r="L58" s="58"/>
      <c r="M58" s="59"/>
      <c r="N58" s="52"/>
      <c r="O58" s="60"/>
      <c r="P58" s="52"/>
      <c r="Q58" s="61"/>
      <c r="R58" s="52"/>
      <c r="S58" s="62"/>
      <c r="T58" s="63"/>
      <c r="U58" s="63"/>
      <c r="V58" s="63"/>
      <c r="W58" s="52"/>
      <c r="X58" s="52"/>
      <c r="Y58" s="52"/>
      <c r="Z58" s="52"/>
      <c r="AA58" s="52"/>
      <c r="AB58" s="52"/>
      <c r="AC58" s="57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3"/>
      <c r="BV58" s="54"/>
      <c r="BW58" s="64"/>
      <c r="BX58" s="65"/>
      <c r="BY58" s="65"/>
      <c r="BZ58" s="65"/>
      <c r="CA58" s="65"/>
      <c r="CB58" s="66"/>
    </row>
    <row r="59" spans="1:80" x14ac:dyDescent="0.35">
      <c r="A59" s="26">
        <v>55</v>
      </c>
      <c r="B59" s="53"/>
      <c r="C59" s="54"/>
      <c r="D59" s="52"/>
      <c r="E59" s="52"/>
      <c r="F59" s="55"/>
      <c r="G59" s="56"/>
      <c r="H59" s="57"/>
      <c r="I59" s="52"/>
      <c r="J59" s="52"/>
      <c r="K59" s="52"/>
      <c r="L59" s="58"/>
      <c r="M59" s="59"/>
      <c r="N59" s="52"/>
      <c r="O59" s="60"/>
      <c r="P59" s="52"/>
      <c r="Q59" s="61"/>
      <c r="R59" s="52"/>
      <c r="S59" s="62"/>
      <c r="T59" s="63"/>
      <c r="U59" s="63"/>
      <c r="V59" s="63"/>
      <c r="W59" s="52"/>
      <c r="X59" s="52"/>
      <c r="Y59" s="52"/>
      <c r="Z59" s="52"/>
      <c r="AA59" s="52"/>
      <c r="AB59" s="52"/>
      <c r="AC59" s="57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3"/>
      <c r="BV59" s="54"/>
      <c r="BW59" s="64"/>
      <c r="BX59" s="65"/>
      <c r="BY59" s="65"/>
      <c r="BZ59" s="65"/>
      <c r="CA59" s="65"/>
      <c r="CB59" s="66"/>
    </row>
    <row r="60" spans="1:80" x14ac:dyDescent="0.35">
      <c r="A60" s="26">
        <v>56</v>
      </c>
      <c r="B60" s="53"/>
      <c r="C60" s="54"/>
      <c r="D60" s="52"/>
      <c r="E60" s="52"/>
      <c r="F60" s="55"/>
      <c r="G60" s="56"/>
      <c r="H60" s="57"/>
      <c r="I60" s="52"/>
      <c r="J60" s="52"/>
      <c r="K60" s="52"/>
      <c r="L60" s="58"/>
      <c r="M60" s="59"/>
      <c r="N60" s="52"/>
      <c r="O60" s="60"/>
      <c r="P60" s="52"/>
      <c r="Q60" s="61"/>
      <c r="R60" s="52"/>
      <c r="S60" s="62"/>
      <c r="T60" s="63"/>
      <c r="U60" s="63"/>
      <c r="V60" s="63"/>
      <c r="W60" s="52"/>
      <c r="X60" s="52"/>
      <c r="Y60" s="52"/>
      <c r="Z60" s="52"/>
      <c r="AA60" s="52"/>
      <c r="AB60" s="52"/>
      <c r="AC60" s="57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3"/>
      <c r="BV60" s="54"/>
      <c r="BW60" s="64"/>
      <c r="BX60" s="65"/>
      <c r="BY60" s="65"/>
      <c r="BZ60" s="65"/>
      <c r="CA60" s="65"/>
      <c r="CB60" s="66"/>
    </row>
    <row r="61" spans="1:80" x14ac:dyDescent="0.35">
      <c r="A61" s="26">
        <v>57</v>
      </c>
      <c r="B61" s="53"/>
      <c r="C61" s="54"/>
      <c r="D61" s="52"/>
      <c r="E61" s="52"/>
      <c r="F61" s="55"/>
      <c r="G61" s="56"/>
      <c r="H61" s="57"/>
      <c r="I61" s="52"/>
      <c r="J61" s="52"/>
      <c r="K61" s="52"/>
      <c r="L61" s="58"/>
      <c r="M61" s="59"/>
      <c r="N61" s="52"/>
      <c r="O61" s="60"/>
      <c r="P61" s="52"/>
      <c r="Q61" s="61"/>
      <c r="R61" s="52"/>
      <c r="S61" s="62"/>
      <c r="T61" s="63"/>
      <c r="U61" s="63"/>
      <c r="V61" s="63"/>
      <c r="W61" s="52"/>
      <c r="X61" s="52"/>
      <c r="Y61" s="52"/>
      <c r="Z61" s="52"/>
      <c r="AA61" s="52"/>
      <c r="AB61" s="52"/>
      <c r="AC61" s="57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3"/>
      <c r="BV61" s="54"/>
      <c r="BW61" s="64"/>
      <c r="BX61" s="65"/>
      <c r="BY61" s="65"/>
      <c r="BZ61" s="65"/>
      <c r="CA61" s="65"/>
      <c r="CB61" s="66"/>
    </row>
    <row r="62" spans="1:80" x14ac:dyDescent="0.35">
      <c r="A62" s="26">
        <v>58</v>
      </c>
      <c r="B62" s="53"/>
      <c r="C62" s="54"/>
      <c r="D62" s="52"/>
      <c r="E62" s="52"/>
      <c r="F62" s="55"/>
      <c r="G62" s="56"/>
      <c r="H62" s="57"/>
      <c r="I62" s="52"/>
      <c r="J62" s="52"/>
      <c r="K62" s="52"/>
      <c r="L62" s="58"/>
      <c r="M62" s="59"/>
      <c r="N62" s="52"/>
      <c r="O62" s="60"/>
      <c r="P62" s="52"/>
      <c r="Q62" s="61"/>
      <c r="R62" s="52"/>
      <c r="S62" s="62"/>
      <c r="T62" s="63"/>
      <c r="U62" s="63"/>
      <c r="V62" s="63"/>
      <c r="W62" s="52"/>
      <c r="X62" s="52"/>
      <c r="Y62" s="52"/>
      <c r="Z62" s="52"/>
      <c r="AA62" s="52"/>
      <c r="AB62" s="52"/>
      <c r="AC62" s="57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3"/>
      <c r="BV62" s="54"/>
      <c r="BW62" s="64"/>
      <c r="BX62" s="65"/>
      <c r="BY62" s="65"/>
      <c r="BZ62" s="65"/>
      <c r="CA62" s="65"/>
      <c r="CB62" s="66"/>
    </row>
    <row r="63" spans="1:80" x14ac:dyDescent="0.35">
      <c r="A63" s="26">
        <v>59</v>
      </c>
      <c r="B63" s="53"/>
      <c r="C63" s="54"/>
      <c r="D63" s="52"/>
      <c r="E63" s="52"/>
      <c r="F63" s="55"/>
      <c r="G63" s="56"/>
      <c r="H63" s="57"/>
      <c r="I63" s="52"/>
      <c r="J63" s="52"/>
      <c r="K63" s="52"/>
      <c r="L63" s="58"/>
      <c r="M63" s="59"/>
      <c r="N63" s="52"/>
      <c r="O63" s="60"/>
      <c r="P63" s="52"/>
      <c r="Q63" s="61"/>
      <c r="R63" s="52"/>
      <c r="S63" s="62"/>
      <c r="T63" s="63"/>
      <c r="U63" s="63"/>
      <c r="V63" s="63"/>
      <c r="W63" s="52"/>
      <c r="X63" s="52"/>
      <c r="Y63" s="52"/>
      <c r="Z63" s="52"/>
      <c r="AA63" s="52"/>
      <c r="AB63" s="52"/>
      <c r="AC63" s="57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3"/>
      <c r="BV63" s="54"/>
      <c r="BW63" s="64"/>
      <c r="BX63" s="65"/>
      <c r="BY63" s="65"/>
      <c r="BZ63" s="65"/>
      <c r="CA63" s="65"/>
      <c r="CB63" s="66"/>
    </row>
    <row r="64" spans="1:80" x14ac:dyDescent="0.35">
      <c r="A64" s="26">
        <v>60</v>
      </c>
      <c r="B64" s="53"/>
      <c r="C64" s="54"/>
      <c r="D64" s="52"/>
      <c r="E64" s="52"/>
      <c r="F64" s="55"/>
      <c r="G64" s="56"/>
      <c r="H64" s="57"/>
      <c r="I64" s="52"/>
      <c r="J64" s="52"/>
      <c r="K64" s="52"/>
      <c r="L64" s="58"/>
      <c r="M64" s="59"/>
      <c r="N64" s="52"/>
      <c r="O64" s="60"/>
      <c r="P64" s="52"/>
      <c r="Q64" s="61"/>
      <c r="R64" s="52"/>
      <c r="S64" s="62"/>
      <c r="T64" s="63"/>
      <c r="U64" s="63"/>
      <c r="V64" s="63"/>
      <c r="W64" s="52"/>
      <c r="X64" s="52"/>
      <c r="Y64" s="52"/>
      <c r="Z64" s="52"/>
      <c r="AA64" s="52"/>
      <c r="AB64" s="52"/>
      <c r="AC64" s="57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3"/>
      <c r="BV64" s="54"/>
      <c r="BW64" s="64"/>
      <c r="BX64" s="65"/>
      <c r="BY64" s="65"/>
      <c r="BZ64" s="65"/>
      <c r="CA64" s="65"/>
      <c r="CB64" s="66"/>
    </row>
    <row r="65" spans="1:80" x14ac:dyDescent="0.35">
      <c r="A65" s="26">
        <v>61</v>
      </c>
      <c r="B65" s="53"/>
      <c r="C65" s="54"/>
      <c r="D65" s="52"/>
      <c r="E65" s="52"/>
      <c r="F65" s="55"/>
      <c r="G65" s="56"/>
      <c r="H65" s="57"/>
      <c r="I65" s="52"/>
      <c r="J65" s="52"/>
      <c r="K65" s="52"/>
      <c r="L65" s="58"/>
      <c r="M65" s="59"/>
      <c r="N65" s="52"/>
      <c r="O65" s="60"/>
      <c r="P65" s="52"/>
      <c r="Q65" s="61"/>
      <c r="R65" s="52"/>
      <c r="S65" s="62"/>
      <c r="T65" s="63"/>
      <c r="U65" s="63"/>
      <c r="V65" s="63"/>
      <c r="W65" s="52"/>
      <c r="X65" s="52"/>
      <c r="Y65" s="52"/>
      <c r="Z65" s="52"/>
      <c r="AA65" s="52"/>
      <c r="AB65" s="52"/>
      <c r="AC65" s="57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3"/>
      <c r="BV65" s="54"/>
      <c r="BW65" s="64"/>
      <c r="BX65" s="65"/>
      <c r="BY65" s="65"/>
      <c r="BZ65" s="65"/>
      <c r="CA65" s="65"/>
      <c r="CB65" s="66"/>
    </row>
    <row r="66" spans="1:80" x14ac:dyDescent="0.35">
      <c r="A66" s="26">
        <v>62</v>
      </c>
      <c r="B66" s="53"/>
      <c r="C66" s="54"/>
      <c r="D66" s="52"/>
      <c r="E66" s="52"/>
      <c r="F66" s="55"/>
      <c r="G66" s="56"/>
      <c r="H66" s="57"/>
      <c r="I66" s="52"/>
      <c r="J66" s="52"/>
      <c r="K66" s="52"/>
      <c r="L66" s="58"/>
      <c r="M66" s="59"/>
      <c r="N66" s="52"/>
      <c r="O66" s="60"/>
      <c r="P66" s="52"/>
      <c r="Q66" s="61"/>
      <c r="R66" s="52"/>
      <c r="S66" s="62"/>
      <c r="T66" s="63"/>
      <c r="U66" s="63"/>
      <c r="V66" s="63"/>
      <c r="W66" s="52"/>
      <c r="X66" s="52"/>
      <c r="Y66" s="52"/>
      <c r="Z66" s="52"/>
      <c r="AA66" s="52"/>
      <c r="AB66" s="52"/>
      <c r="AC66" s="57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3"/>
      <c r="BV66" s="54"/>
      <c r="BW66" s="64"/>
      <c r="BX66" s="65"/>
      <c r="BY66" s="65"/>
      <c r="BZ66" s="65"/>
      <c r="CA66" s="65"/>
      <c r="CB66" s="66"/>
    </row>
    <row r="67" spans="1:80" x14ac:dyDescent="0.35">
      <c r="A67" s="26">
        <v>63</v>
      </c>
      <c r="B67" s="53"/>
      <c r="C67" s="54"/>
      <c r="D67" s="52"/>
      <c r="E67" s="52"/>
      <c r="F67" s="55"/>
      <c r="G67" s="56"/>
      <c r="H67" s="57"/>
      <c r="I67" s="52"/>
      <c r="J67" s="52"/>
      <c r="K67" s="52"/>
      <c r="L67" s="58"/>
      <c r="M67" s="59"/>
      <c r="N67" s="52"/>
      <c r="O67" s="60"/>
      <c r="P67" s="52"/>
      <c r="Q67" s="61"/>
      <c r="R67" s="52"/>
      <c r="S67" s="62"/>
      <c r="T67" s="63"/>
      <c r="U67" s="63"/>
      <c r="V67" s="63"/>
      <c r="W67" s="52"/>
      <c r="X67" s="52"/>
      <c r="Y67" s="52"/>
      <c r="Z67" s="52"/>
      <c r="AA67" s="52"/>
      <c r="AB67" s="52"/>
      <c r="AC67" s="57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3"/>
      <c r="BV67" s="54"/>
      <c r="BW67" s="64"/>
      <c r="BX67" s="65"/>
      <c r="BY67" s="65"/>
      <c r="BZ67" s="65"/>
      <c r="CA67" s="65"/>
      <c r="CB67" s="66"/>
    </row>
    <row r="68" spans="1:80" x14ac:dyDescent="0.35">
      <c r="A68" s="26">
        <v>64</v>
      </c>
      <c r="B68" s="53"/>
      <c r="C68" s="54"/>
      <c r="D68" s="52"/>
      <c r="E68" s="52"/>
      <c r="F68" s="55"/>
      <c r="G68" s="56"/>
      <c r="H68" s="57"/>
      <c r="I68" s="52"/>
      <c r="J68" s="52"/>
      <c r="K68" s="52"/>
      <c r="L68" s="58"/>
      <c r="M68" s="59"/>
      <c r="N68" s="52"/>
      <c r="O68" s="60"/>
      <c r="P68" s="52"/>
      <c r="Q68" s="61"/>
      <c r="R68" s="52"/>
      <c r="S68" s="62"/>
      <c r="T68" s="63"/>
      <c r="U68" s="63"/>
      <c r="V68" s="63"/>
      <c r="W68" s="52"/>
      <c r="X68" s="52"/>
      <c r="Y68" s="52"/>
      <c r="Z68" s="52"/>
      <c r="AA68" s="52"/>
      <c r="AB68" s="52"/>
      <c r="AC68" s="57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3"/>
      <c r="BV68" s="54"/>
      <c r="BW68" s="64"/>
      <c r="BX68" s="65"/>
      <c r="BY68" s="65"/>
      <c r="BZ68" s="65"/>
      <c r="CA68" s="65"/>
      <c r="CB68" s="66"/>
    </row>
    <row r="69" spans="1:80" x14ac:dyDescent="0.35">
      <c r="A69" s="26">
        <v>65</v>
      </c>
      <c r="B69" s="53"/>
      <c r="C69" s="54"/>
      <c r="D69" s="52"/>
      <c r="E69" s="52"/>
      <c r="F69" s="55"/>
      <c r="G69" s="56"/>
      <c r="H69" s="57"/>
      <c r="I69" s="52"/>
      <c r="J69" s="52"/>
      <c r="K69" s="52"/>
      <c r="L69" s="58"/>
      <c r="M69" s="59"/>
      <c r="N69" s="52"/>
      <c r="O69" s="60"/>
      <c r="P69" s="52"/>
      <c r="Q69" s="61"/>
      <c r="R69" s="52"/>
      <c r="S69" s="62"/>
      <c r="T69" s="63"/>
      <c r="U69" s="63"/>
      <c r="V69" s="63"/>
      <c r="W69" s="52"/>
      <c r="X69" s="52"/>
      <c r="Y69" s="52"/>
      <c r="Z69" s="52"/>
      <c r="AA69" s="52"/>
      <c r="AB69" s="52"/>
      <c r="AC69" s="57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3"/>
      <c r="BV69" s="54"/>
      <c r="BW69" s="64"/>
      <c r="BX69" s="65"/>
      <c r="BY69" s="65"/>
      <c r="BZ69" s="65"/>
      <c r="CA69" s="65"/>
      <c r="CB69" s="66"/>
    </row>
    <row r="70" spans="1:80" x14ac:dyDescent="0.35">
      <c r="A70" s="26">
        <v>66</v>
      </c>
      <c r="B70" s="53"/>
      <c r="C70" s="54"/>
      <c r="D70" s="52"/>
      <c r="E70" s="52"/>
      <c r="F70" s="55"/>
      <c r="G70" s="56"/>
      <c r="H70" s="57"/>
      <c r="I70" s="52"/>
      <c r="J70" s="52"/>
      <c r="K70" s="52"/>
      <c r="L70" s="58"/>
      <c r="M70" s="59"/>
      <c r="N70" s="52"/>
      <c r="O70" s="60"/>
      <c r="P70" s="52"/>
      <c r="Q70" s="61"/>
      <c r="R70" s="52"/>
      <c r="S70" s="62"/>
      <c r="T70" s="63"/>
      <c r="U70" s="63"/>
      <c r="V70" s="63"/>
      <c r="W70" s="52"/>
      <c r="X70" s="52"/>
      <c r="Y70" s="52"/>
      <c r="Z70" s="52"/>
      <c r="AA70" s="52"/>
      <c r="AB70" s="52"/>
      <c r="AC70" s="57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3"/>
      <c r="BV70" s="54"/>
      <c r="BW70" s="64"/>
      <c r="BX70" s="65"/>
      <c r="BY70" s="65"/>
      <c r="BZ70" s="65"/>
      <c r="CA70" s="65"/>
      <c r="CB70" s="66"/>
    </row>
    <row r="71" spans="1:80" x14ac:dyDescent="0.35">
      <c r="A71" s="26">
        <v>67</v>
      </c>
      <c r="B71" s="53"/>
      <c r="C71" s="54"/>
      <c r="D71" s="52"/>
      <c r="E71" s="52"/>
      <c r="F71" s="55"/>
      <c r="G71" s="56"/>
      <c r="H71" s="57"/>
      <c r="I71" s="52"/>
      <c r="J71" s="52"/>
      <c r="K71" s="52"/>
      <c r="L71" s="58"/>
      <c r="M71" s="59"/>
      <c r="N71" s="52"/>
      <c r="O71" s="60"/>
      <c r="P71" s="52"/>
      <c r="Q71" s="61"/>
      <c r="R71" s="52"/>
      <c r="S71" s="62"/>
      <c r="T71" s="63"/>
      <c r="U71" s="63"/>
      <c r="V71" s="63"/>
      <c r="W71" s="52"/>
      <c r="X71" s="52"/>
      <c r="Y71" s="52"/>
      <c r="Z71" s="52"/>
      <c r="AA71" s="52"/>
      <c r="AB71" s="52"/>
      <c r="AC71" s="57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3"/>
      <c r="BV71" s="54"/>
      <c r="BW71" s="64"/>
      <c r="BX71" s="65"/>
      <c r="BY71" s="65"/>
      <c r="BZ71" s="65"/>
      <c r="CA71" s="65"/>
      <c r="CB71" s="66"/>
    </row>
    <row r="72" spans="1:80" x14ac:dyDescent="0.35">
      <c r="A72" s="26">
        <v>68</v>
      </c>
      <c r="B72" s="53"/>
      <c r="C72" s="54"/>
      <c r="D72" s="52"/>
      <c r="E72" s="52"/>
      <c r="F72" s="55"/>
      <c r="G72" s="56"/>
      <c r="H72" s="57"/>
      <c r="I72" s="52"/>
      <c r="J72" s="52"/>
      <c r="K72" s="52"/>
      <c r="L72" s="58"/>
      <c r="M72" s="59"/>
      <c r="N72" s="52"/>
      <c r="O72" s="60"/>
      <c r="P72" s="52"/>
      <c r="Q72" s="61"/>
      <c r="R72" s="52"/>
      <c r="S72" s="62"/>
      <c r="T72" s="63"/>
      <c r="U72" s="63"/>
      <c r="V72" s="63"/>
      <c r="W72" s="52"/>
      <c r="X72" s="52"/>
      <c r="Y72" s="52"/>
      <c r="Z72" s="52"/>
      <c r="AA72" s="52"/>
      <c r="AB72" s="52"/>
      <c r="AC72" s="57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3"/>
      <c r="BV72" s="54"/>
      <c r="BW72" s="64"/>
      <c r="BX72" s="65"/>
      <c r="BY72" s="65"/>
      <c r="BZ72" s="65"/>
      <c r="CA72" s="65"/>
      <c r="CB72" s="66"/>
    </row>
    <row r="73" spans="1:80" x14ac:dyDescent="0.35">
      <c r="A73" s="26">
        <v>69</v>
      </c>
      <c r="B73" s="53"/>
      <c r="C73" s="54"/>
      <c r="D73" s="52"/>
      <c r="E73" s="52"/>
      <c r="F73" s="55"/>
      <c r="G73" s="56"/>
      <c r="H73" s="57"/>
      <c r="I73" s="52"/>
      <c r="J73" s="52"/>
      <c r="K73" s="52"/>
      <c r="L73" s="58"/>
      <c r="M73" s="59"/>
      <c r="N73" s="52"/>
      <c r="O73" s="60"/>
      <c r="P73" s="52"/>
      <c r="Q73" s="61"/>
      <c r="R73" s="52"/>
      <c r="S73" s="62"/>
      <c r="T73" s="63"/>
      <c r="U73" s="63"/>
      <c r="V73" s="63"/>
      <c r="W73" s="52"/>
      <c r="X73" s="52"/>
      <c r="Y73" s="52"/>
      <c r="Z73" s="52"/>
      <c r="AA73" s="52"/>
      <c r="AB73" s="52"/>
      <c r="AC73" s="57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3"/>
      <c r="BV73" s="54"/>
      <c r="BW73" s="64"/>
      <c r="BX73" s="65"/>
      <c r="BY73" s="65"/>
      <c r="BZ73" s="65"/>
      <c r="CA73" s="65"/>
      <c r="CB73" s="66"/>
    </row>
    <row r="74" spans="1:80" x14ac:dyDescent="0.35">
      <c r="A74" s="26">
        <v>70</v>
      </c>
      <c r="B74" s="53"/>
      <c r="C74" s="54"/>
      <c r="D74" s="52"/>
      <c r="E74" s="52"/>
      <c r="F74" s="55"/>
      <c r="G74" s="56"/>
      <c r="H74" s="57"/>
      <c r="I74" s="52"/>
      <c r="J74" s="52"/>
      <c r="K74" s="52"/>
      <c r="L74" s="58"/>
      <c r="M74" s="59"/>
      <c r="N74" s="52"/>
      <c r="O74" s="60"/>
      <c r="P74" s="52"/>
      <c r="Q74" s="61"/>
      <c r="R74" s="52"/>
      <c r="S74" s="62"/>
      <c r="T74" s="63"/>
      <c r="U74" s="63"/>
      <c r="V74" s="63"/>
      <c r="W74" s="52"/>
      <c r="X74" s="52"/>
      <c r="Y74" s="52"/>
      <c r="Z74" s="52"/>
      <c r="AA74" s="52"/>
      <c r="AB74" s="52"/>
      <c r="AC74" s="57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3"/>
      <c r="BV74" s="54"/>
      <c r="BW74" s="64"/>
      <c r="BX74" s="65"/>
      <c r="BY74" s="65"/>
      <c r="BZ74" s="65"/>
      <c r="CA74" s="65"/>
      <c r="CB74" s="66"/>
    </row>
    <row r="75" spans="1:80" x14ac:dyDescent="0.35">
      <c r="A75" s="26">
        <v>71</v>
      </c>
      <c r="B75" s="53"/>
      <c r="C75" s="54"/>
      <c r="D75" s="52"/>
      <c r="E75" s="52"/>
      <c r="F75" s="55"/>
      <c r="G75" s="56"/>
      <c r="H75" s="57"/>
      <c r="I75" s="52"/>
      <c r="J75" s="52"/>
      <c r="K75" s="52"/>
      <c r="L75" s="58"/>
      <c r="M75" s="59"/>
      <c r="N75" s="52"/>
      <c r="O75" s="60"/>
      <c r="P75" s="52"/>
      <c r="Q75" s="61"/>
      <c r="R75" s="52"/>
      <c r="S75" s="62"/>
      <c r="T75" s="63"/>
      <c r="U75" s="63"/>
      <c r="V75" s="63"/>
      <c r="W75" s="52"/>
      <c r="X75" s="52"/>
      <c r="Y75" s="52"/>
      <c r="Z75" s="52"/>
      <c r="AA75" s="52"/>
      <c r="AB75" s="52"/>
      <c r="AC75" s="57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3"/>
      <c r="BV75" s="54"/>
      <c r="BW75" s="64"/>
      <c r="BX75" s="65"/>
      <c r="BY75" s="65"/>
      <c r="BZ75" s="65"/>
      <c r="CA75" s="65"/>
      <c r="CB75" s="66"/>
    </row>
    <row r="76" spans="1:80" x14ac:dyDescent="0.35">
      <c r="A76" s="26">
        <v>72</v>
      </c>
      <c r="B76" s="53"/>
      <c r="C76" s="54"/>
      <c r="D76" s="52"/>
      <c r="E76" s="52"/>
      <c r="F76" s="55"/>
      <c r="G76" s="56"/>
      <c r="H76" s="57"/>
      <c r="I76" s="52"/>
      <c r="J76" s="52"/>
      <c r="K76" s="52"/>
      <c r="L76" s="58"/>
      <c r="M76" s="59"/>
      <c r="N76" s="52"/>
      <c r="O76" s="60"/>
      <c r="P76" s="52"/>
      <c r="Q76" s="61"/>
      <c r="R76" s="52"/>
      <c r="S76" s="62"/>
      <c r="T76" s="63"/>
      <c r="U76" s="63"/>
      <c r="V76" s="63"/>
      <c r="W76" s="52"/>
      <c r="X76" s="52"/>
      <c r="Y76" s="52"/>
      <c r="Z76" s="52"/>
      <c r="AA76" s="52"/>
      <c r="AB76" s="52"/>
      <c r="AC76" s="57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3"/>
      <c r="BV76" s="54"/>
      <c r="BW76" s="64"/>
      <c r="BX76" s="65"/>
      <c r="BY76" s="65"/>
      <c r="BZ76" s="65"/>
      <c r="CA76" s="65"/>
      <c r="CB76" s="66"/>
    </row>
    <row r="77" spans="1:80" x14ac:dyDescent="0.35">
      <c r="A77" s="26">
        <v>73</v>
      </c>
      <c r="B77" s="53"/>
      <c r="C77" s="54"/>
      <c r="D77" s="52"/>
      <c r="E77" s="52"/>
      <c r="F77" s="55"/>
      <c r="G77" s="56"/>
      <c r="H77" s="57"/>
      <c r="I77" s="52"/>
      <c r="J77" s="52"/>
      <c r="K77" s="52"/>
      <c r="L77" s="58"/>
      <c r="M77" s="59"/>
      <c r="N77" s="52"/>
      <c r="O77" s="60"/>
      <c r="P77" s="52"/>
      <c r="Q77" s="61"/>
      <c r="R77" s="52"/>
      <c r="S77" s="62"/>
      <c r="T77" s="63"/>
      <c r="U77" s="63"/>
      <c r="V77" s="63"/>
      <c r="W77" s="52"/>
      <c r="X77" s="52"/>
      <c r="Y77" s="52"/>
      <c r="Z77" s="52"/>
      <c r="AA77" s="52"/>
      <c r="AB77" s="52"/>
      <c r="AC77" s="57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3"/>
      <c r="BV77" s="54"/>
      <c r="BW77" s="64"/>
      <c r="BX77" s="65"/>
      <c r="BY77" s="65"/>
      <c r="BZ77" s="65"/>
      <c r="CA77" s="65"/>
      <c r="CB77" s="66"/>
    </row>
    <row r="78" spans="1:80" x14ac:dyDescent="0.35">
      <c r="A78" s="26">
        <v>74</v>
      </c>
      <c r="B78" s="53"/>
      <c r="C78" s="54"/>
      <c r="D78" s="52"/>
      <c r="E78" s="52"/>
      <c r="F78" s="55"/>
      <c r="G78" s="56"/>
      <c r="H78" s="57"/>
      <c r="I78" s="52"/>
      <c r="J78" s="52"/>
      <c r="K78" s="52"/>
      <c r="L78" s="58"/>
      <c r="M78" s="59"/>
      <c r="N78" s="52"/>
      <c r="O78" s="60"/>
      <c r="P78" s="52"/>
      <c r="Q78" s="61"/>
      <c r="R78" s="52"/>
      <c r="S78" s="62"/>
      <c r="T78" s="63"/>
      <c r="U78" s="63"/>
      <c r="V78" s="63"/>
      <c r="W78" s="52"/>
      <c r="X78" s="52"/>
      <c r="Y78" s="52"/>
      <c r="Z78" s="52"/>
      <c r="AA78" s="52"/>
      <c r="AB78" s="52"/>
      <c r="AC78" s="57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3"/>
      <c r="BV78" s="54"/>
      <c r="BW78" s="64"/>
      <c r="BX78" s="65"/>
      <c r="BY78" s="65"/>
      <c r="BZ78" s="65"/>
      <c r="CA78" s="65"/>
      <c r="CB78" s="66"/>
    </row>
    <row r="79" spans="1:80" x14ac:dyDescent="0.35">
      <c r="A79" s="26">
        <v>75</v>
      </c>
      <c r="B79" s="53"/>
      <c r="C79" s="54"/>
      <c r="D79" s="52"/>
      <c r="E79" s="52"/>
      <c r="F79" s="55"/>
      <c r="G79" s="56"/>
      <c r="H79" s="57"/>
      <c r="I79" s="52"/>
      <c r="J79" s="52"/>
      <c r="K79" s="52"/>
      <c r="L79" s="58"/>
      <c r="M79" s="59"/>
      <c r="N79" s="52"/>
      <c r="O79" s="60"/>
      <c r="P79" s="52"/>
      <c r="Q79" s="61"/>
      <c r="R79" s="52"/>
      <c r="S79" s="62"/>
      <c r="T79" s="63"/>
      <c r="U79" s="63"/>
      <c r="V79" s="63"/>
      <c r="W79" s="52"/>
      <c r="X79" s="52"/>
      <c r="Y79" s="52"/>
      <c r="Z79" s="52"/>
      <c r="AA79" s="52"/>
      <c r="AB79" s="52"/>
      <c r="AC79" s="57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3"/>
      <c r="BV79" s="54"/>
      <c r="BW79" s="64"/>
      <c r="BX79" s="65"/>
      <c r="BY79" s="65"/>
      <c r="BZ79" s="65"/>
      <c r="CA79" s="65"/>
      <c r="CB79" s="66"/>
    </row>
    <row r="80" spans="1:80" x14ac:dyDescent="0.35">
      <c r="A80" s="26">
        <v>76</v>
      </c>
      <c r="B80" s="53"/>
      <c r="C80" s="54"/>
      <c r="D80" s="52"/>
      <c r="E80" s="52"/>
      <c r="F80" s="55"/>
      <c r="G80" s="56"/>
      <c r="H80" s="57"/>
      <c r="I80" s="52"/>
      <c r="J80" s="52"/>
      <c r="K80" s="52"/>
      <c r="L80" s="58"/>
      <c r="M80" s="59"/>
      <c r="N80" s="52"/>
      <c r="O80" s="60"/>
      <c r="P80" s="52"/>
      <c r="Q80" s="61"/>
      <c r="R80" s="52"/>
      <c r="S80" s="62"/>
      <c r="T80" s="63"/>
      <c r="U80" s="63"/>
      <c r="V80" s="63"/>
      <c r="W80" s="52"/>
      <c r="X80" s="52"/>
      <c r="Y80" s="52"/>
      <c r="Z80" s="52"/>
      <c r="AA80" s="52"/>
      <c r="AB80" s="52"/>
      <c r="AC80" s="57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3"/>
      <c r="BV80" s="54"/>
      <c r="BW80" s="64"/>
      <c r="BX80" s="65"/>
      <c r="BY80" s="65"/>
      <c r="BZ80" s="65"/>
      <c r="CA80" s="65"/>
      <c r="CB80" s="66"/>
    </row>
    <row r="81" spans="1:80" x14ac:dyDescent="0.35">
      <c r="A81" s="26">
        <v>77</v>
      </c>
      <c r="B81" s="53"/>
      <c r="C81" s="54"/>
      <c r="D81" s="52"/>
      <c r="E81" s="52"/>
      <c r="F81" s="55"/>
      <c r="G81" s="56"/>
      <c r="H81" s="57"/>
      <c r="I81" s="52"/>
      <c r="J81" s="52"/>
      <c r="K81" s="52"/>
      <c r="L81" s="58"/>
      <c r="M81" s="59"/>
      <c r="N81" s="52"/>
      <c r="O81" s="60"/>
      <c r="P81" s="52"/>
      <c r="Q81" s="61"/>
      <c r="R81" s="52"/>
      <c r="S81" s="62"/>
      <c r="T81" s="63"/>
      <c r="U81" s="63"/>
      <c r="V81" s="63"/>
      <c r="W81" s="52"/>
      <c r="X81" s="52"/>
      <c r="Y81" s="52"/>
      <c r="Z81" s="52"/>
      <c r="AA81" s="52"/>
      <c r="AB81" s="52"/>
      <c r="AC81" s="57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3"/>
      <c r="BV81" s="54"/>
      <c r="BW81" s="64"/>
      <c r="BX81" s="65"/>
      <c r="BY81" s="65"/>
      <c r="BZ81" s="65"/>
      <c r="CA81" s="65"/>
      <c r="CB81" s="66"/>
    </row>
    <row r="82" spans="1:80" x14ac:dyDescent="0.35">
      <c r="A82" s="26">
        <v>78</v>
      </c>
      <c r="B82" s="53"/>
      <c r="C82" s="54"/>
      <c r="D82" s="52"/>
      <c r="E82" s="52"/>
      <c r="F82" s="55"/>
      <c r="G82" s="56"/>
      <c r="H82" s="57"/>
      <c r="I82" s="52"/>
      <c r="J82" s="52"/>
      <c r="K82" s="52"/>
      <c r="L82" s="58"/>
      <c r="M82" s="59"/>
      <c r="N82" s="52"/>
      <c r="O82" s="60"/>
      <c r="P82" s="52"/>
      <c r="Q82" s="61"/>
      <c r="R82" s="52"/>
      <c r="S82" s="62"/>
      <c r="T82" s="63"/>
      <c r="U82" s="63"/>
      <c r="V82" s="63"/>
      <c r="W82" s="52"/>
      <c r="X82" s="52"/>
      <c r="Y82" s="52"/>
      <c r="Z82" s="52"/>
      <c r="AA82" s="52"/>
      <c r="AB82" s="52"/>
      <c r="AC82" s="57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3"/>
      <c r="BV82" s="54"/>
      <c r="BW82" s="64"/>
      <c r="BX82" s="65"/>
      <c r="BY82" s="65"/>
      <c r="BZ82" s="65"/>
      <c r="CA82" s="65"/>
      <c r="CB82" s="66"/>
    </row>
    <row r="83" spans="1:80" x14ac:dyDescent="0.35">
      <c r="A83" s="26">
        <v>79</v>
      </c>
      <c r="B83" s="53"/>
      <c r="C83" s="54"/>
      <c r="D83" s="52"/>
      <c r="E83" s="52"/>
      <c r="F83" s="55"/>
      <c r="G83" s="56"/>
      <c r="H83" s="57"/>
      <c r="I83" s="52"/>
      <c r="J83" s="52"/>
      <c r="K83" s="52"/>
      <c r="L83" s="58"/>
      <c r="M83" s="59"/>
      <c r="N83" s="52"/>
      <c r="O83" s="60"/>
      <c r="P83" s="52"/>
      <c r="Q83" s="61"/>
      <c r="R83" s="52"/>
      <c r="S83" s="62"/>
      <c r="T83" s="63"/>
      <c r="U83" s="63"/>
      <c r="V83" s="63"/>
      <c r="W83" s="52"/>
      <c r="X83" s="52"/>
      <c r="Y83" s="52"/>
      <c r="Z83" s="52"/>
      <c r="AA83" s="52"/>
      <c r="AB83" s="52"/>
      <c r="AC83" s="57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3"/>
      <c r="BV83" s="54"/>
      <c r="BW83" s="64"/>
      <c r="BX83" s="65"/>
      <c r="BY83" s="65"/>
      <c r="BZ83" s="65"/>
      <c r="CA83" s="65"/>
      <c r="CB83" s="66"/>
    </row>
    <row r="84" spans="1:80" x14ac:dyDescent="0.35">
      <c r="A84" s="26">
        <v>80</v>
      </c>
      <c r="B84" s="53"/>
      <c r="C84" s="54"/>
      <c r="D84" s="52"/>
      <c r="E84" s="52"/>
      <c r="F84" s="55"/>
      <c r="G84" s="56"/>
      <c r="H84" s="57"/>
      <c r="I84" s="52"/>
      <c r="J84" s="52"/>
      <c r="K84" s="52"/>
      <c r="L84" s="58"/>
      <c r="M84" s="59"/>
      <c r="N84" s="52"/>
      <c r="O84" s="60"/>
      <c r="P84" s="52"/>
      <c r="Q84" s="61"/>
      <c r="R84" s="52"/>
      <c r="S84" s="62"/>
      <c r="T84" s="63"/>
      <c r="U84" s="63"/>
      <c r="V84" s="63"/>
      <c r="W84" s="52"/>
      <c r="X84" s="52"/>
      <c r="Y84" s="52"/>
      <c r="Z84" s="52"/>
      <c r="AA84" s="52"/>
      <c r="AB84" s="52"/>
      <c r="AC84" s="57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/>
      <c r="BJ84" s="52"/>
      <c r="BK84" s="52"/>
      <c r="BL84" s="52"/>
      <c r="BM84" s="52"/>
      <c r="BN84" s="52"/>
      <c r="BO84" s="52"/>
      <c r="BP84" s="52"/>
      <c r="BQ84" s="52"/>
      <c r="BR84" s="52"/>
      <c r="BS84" s="52"/>
      <c r="BT84" s="52"/>
      <c r="BU84" s="53"/>
      <c r="BV84" s="54"/>
      <c r="BW84" s="64"/>
      <c r="BX84" s="65"/>
      <c r="BY84" s="65"/>
      <c r="BZ84" s="65"/>
      <c r="CA84" s="65"/>
      <c r="CB84" s="66"/>
    </row>
    <row r="85" spans="1:80" x14ac:dyDescent="0.35">
      <c r="A85" s="26">
        <v>81</v>
      </c>
      <c r="B85" s="53"/>
      <c r="C85" s="54"/>
      <c r="D85" s="52"/>
      <c r="E85" s="52"/>
      <c r="F85" s="55"/>
      <c r="G85" s="56"/>
      <c r="H85" s="57"/>
      <c r="I85" s="52"/>
      <c r="J85" s="52"/>
      <c r="K85" s="52"/>
      <c r="L85" s="58"/>
      <c r="M85" s="59"/>
      <c r="N85" s="52"/>
      <c r="O85" s="60"/>
      <c r="P85" s="52"/>
      <c r="Q85" s="61"/>
      <c r="R85" s="52"/>
      <c r="S85" s="62"/>
      <c r="T85" s="63"/>
      <c r="U85" s="63"/>
      <c r="V85" s="63"/>
      <c r="W85" s="52"/>
      <c r="X85" s="52"/>
      <c r="Y85" s="52"/>
      <c r="Z85" s="52"/>
      <c r="AA85" s="52"/>
      <c r="AB85" s="52"/>
      <c r="AC85" s="57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  <c r="BM85" s="52"/>
      <c r="BN85" s="52"/>
      <c r="BO85" s="52"/>
      <c r="BP85" s="52"/>
      <c r="BQ85" s="52"/>
      <c r="BR85" s="52"/>
      <c r="BS85" s="52"/>
      <c r="BT85" s="52"/>
      <c r="BU85" s="53"/>
      <c r="BV85" s="54"/>
      <c r="BW85" s="64"/>
      <c r="BX85" s="65"/>
      <c r="BY85" s="65"/>
      <c r="BZ85" s="65"/>
      <c r="CA85" s="65"/>
      <c r="CB85" s="66"/>
    </row>
    <row r="86" spans="1:80" x14ac:dyDescent="0.35">
      <c r="A86" s="26">
        <v>82</v>
      </c>
      <c r="B86" s="53"/>
      <c r="C86" s="54"/>
      <c r="D86" s="52"/>
      <c r="E86" s="52"/>
      <c r="F86" s="55"/>
      <c r="G86" s="56"/>
      <c r="H86" s="57"/>
      <c r="I86" s="52"/>
      <c r="J86" s="52"/>
      <c r="K86" s="52"/>
      <c r="L86" s="58"/>
      <c r="M86" s="59"/>
      <c r="N86" s="52"/>
      <c r="O86" s="60"/>
      <c r="P86" s="52"/>
      <c r="Q86" s="61"/>
      <c r="R86" s="52"/>
      <c r="S86" s="62"/>
      <c r="T86" s="63"/>
      <c r="U86" s="63"/>
      <c r="V86" s="63"/>
      <c r="W86" s="52"/>
      <c r="X86" s="52"/>
      <c r="Y86" s="52"/>
      <c r="Z86" s="52"/>
      <c r="AA86" s="52"/>
      <c r="AB86" s="52"/>
      <c r="AC86" s="57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/>
      <c r="BK86" s="52"/>
      <c r="BL86" s="52"/>
      <c r="BM86" s="52"/>
      <c r="BN86" s="52"/>
      <c r="BO86" s="52"/>
      <c r="BP86" s="52"/>
      <c r="BQ86" s="52"/>
      <c r="BR86" s="52"/>
      <c r="BS86" s="52"/>
      <c r="BT86" s="52"/>
      <c r="BU86" s="53"/>
      <c r="BV86" s="54"/>
      <c r="BW86" s="64"/>
      <c r="BX86" s="65"/>
      <c r="BY86" s="65"/>
      <c r="BZ86" s="65"/>
      <c r="CA86" s="65"/>
      <c r="CB86" s="66"/>
    </row>
    <row r="87" spans="1:80" x14ac:dyDescent="0.35">
      <c r="A87" s="26">
        <v>83</v>
      </c>
      <c r="B87" s="53"/>
      <c r="C87" s="54"/>
      <c r="D87" s="52"/>
      <c r="E87" s="52"/>
      <c r="F87" s="55"/>
      <c r="G87" s="56"/>
      <c r="H87" s="57"/>
      <c r="I87" s="52"/>
      <c r="J87" s="52"/>
      <c r="K87" s="52"/>
      <c r="L87" s="58"/>
      <c r="M87" s="59"/>
      <c r="N87" s="52"/>
      <c r="O87" s="60"/>
      <c r="P87" s="52"/>
      <c r="Q87" s="61"/>
      <c r="R87" s="52"/>
      <c r="S87" s="62"/>
      <c r="T87" s="63"/>
      <c r="U87" s="63"/>
      <c r="V87" s="63"/>
      <c r="W87" s="52"/>
      <c r="X87" s="52"/>
      <c r="Y87" s="52"/>
      <c r="Z87" s="52"/>
      <c r="AA87" s="52"/>
      <c r="AB87" s="52"/>
      <c r="AC87" s="57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3"/>
      <c r="BV87" s="54"/>
      <c r="BW87" s="64"/>
      <c r="BX87" s="65"/>
      <c r="BY87" s="65"/>
      <c r="BZ87" s="65"/>
      <c r="CA87" s="65"/>
      <c r="CB87" s="66"/>
    </row>
    <row r="88" spans="1:80" x14ac:dyDescent="0.35">
      <c r="A88" s="26">
        <v>84</v>
      </c>
      <c r="B88" s="53"/>
      <c r="C88" s="54"/>
      <c r="D88" s="52"/>
      <c r="E88" s="52"/>
      <c r="F88" s="55"/>
      <c r="G88" s="56"/>
      <c r="H88" s="57"/>
      <c r="I88" s="52"/>
      <c r="J88" s="52"/>
      <c r="K88" s="52"/>
      <c r="L88" s="58"/>
      <c r="M88" s="59"/>
      <c r="N88" s="52"/>
      <c r="O88" s="60"/>
      <c r="P88" s="52"/>
      <c r="Q88" s="61"/>
      <c r="R88" s="52"/>
      <c r="S88" s="62"/>
      <c r="T88" s="63"/>
      <c r="U88" s="63"/>
      <c r="V88" s="63"/>
      <c r="W88" s="52"/>
      <c r="X88" s="52"/>
      <c r="Y88" s="52"/>
      <c r="Z88" s="52"/>
      <c r="AA88" s="52"/>
      <c r="AB88" s="52"/>
      <c r="AC88" s="57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/>
      <c r="BI88" s="52"/>
      <c r="BJ88" s="52"/>
      <c r="BK88" s="52"/>
      <c r="BL88" s="52"/>
      <c r="BM88" s="52"/>
      <c r="BN88" s="52"/>
      <c r="BO88" s="52"/>
      <c r="BP88" s="52"/>
      <c r="BQ88" s="52"/>
      <c r="BR88" s="52"/>
      <c r="BS88" s="52"/>
      <c r="BT88" s="52"/>
      <c r="BU88" s="53"/>
      <c r="BV88" s="54"/>
      <c r="BW88" s="64"/>
      <c r="BX88" s="65"/>
      <c r="BY88" s="65"/>
      <c r="BZ88" s="65"/>
      <c r="CA88" s="65"/>
      <c r="CB88" s="66"/>
    </row>
    <row r="89" spans="1:80" x14ac:dyDescent="0.35">
      <c r="A89" s="26">
        <v>85</v>
      </c>
      <c r="B89" s="53"/>
      <c r="C89" s="54"/>
      <c r="D89" s="52"/>
      <c r="E89" s="52"/>
      <c r="F89" s="55"/>
      <c r="G89" s="56"/>
      <c r="H89" s="57"/>
      <c r="I89" s="52"/>
      <c r="J89" s="52"/>
      <c r="K89" s="52"/>
      <c r="L89" s="58"/>
      <c r="M89" s="59"/>
      <c r="N89" s="52"/>
      <c r="O89" s="60"/>
      <c r="P89" s="52"/>
      <c r="Q89" s="61"/>
      <c r="R89" s="52"/>
      <c r="S89" s="62"/>
      <c r="T89" s="63"/>
      <c r="U89" s="63"/>
      <c r="V89" s="63"/>
      <c r="W89" s="52"/>
      <c r="X89" s="52"/>
      <c r="Y89" s="52"/>
      <c r="Z89" s="52"/>
      <c r="AA89" s="52"/>
      <c r="AB89" s="52"/>
      <c r="AC89" s="57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/>
      <c r="BJ89" s="52"/>
      <c r="BK89" s="52"/>
      <c r="BL89" s="52"/>
      <c r="BM89" s="52"/>
      <c r="BN89" s="52"/>
      <c r="BO89" s="52"/>
      <c r="BP89" s="52"/>
      <c r="BQ89" s="52"/>
      <c r="BR89" s="52"/>
      <c r="BS89" s="52"/>
      <c r="BT89" s="52"/>
      <c r="BU89" s="53"/>
      <c r="BV89" s="54"/>
      <c r="BW89" s="64"/>
      <c r="BX89" s="65"/>
      <c r="BY89" s="65"/>
      <c r="BZ89" s="65"/>
      <c r="CA89" s="65"/>
      <c r="CB89" s="66"/>
    </row>
    <row r="90" spans="1:80" x14ac:dyDescent="0.35">
      <c r="A90" s="26">
        <v>86</v>
      </c>
      <c r="B90" s="53"/>
      <c r="C90" s="54"/>
      <c r="D90" s="52"/>
      <c r="E90" s="52"/>
      <c r="F90" s="55"/>
      <c r="G90" s="56"/>
      <c r="H90" s="57"/>
      <c r="I90" s="52"/>
      <c r="J90" s="52"/>
      <c r="K90" s="52"/>
      <c r="L90" s="58"/>
      <c r="M90" s="59"/>
      <c r="N90" s="52"/>
      <c r="O90" s="60"/>
      <c r="P90" s="52"/>
      <c r="Q90" s="61"/>
      <c r="R90" s="52"/>
      <c r="S90" s="62"/>
      <c r="T90" s="63"/>
      <c r="U90" s="63"/>
      <c r="V90" s="63"/>
      <c r="W90" s="52"/>
      <c r="X90" s="52"/>
      <c r="Y90" s="52"/>
      <c r="Z90" s="52"/>
      <c r="AA90" s="52"/>
      <c r="AB90" s="52"/>
      <c r="AC90" s="57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/>
      <c r="BK90" s="52"/>
      <c r="BL90" s="52"/>
      <c r="BM90" s="52"/>
      <c r="BN90" s="52"/>
      <c r="BO90" s="52"/>
      <c r="BP90" s="52"/>
      <c r="BQ90" s="52"/>
      <c r="BR90" s="52"/>
      <c r="BS90" s="52"/>
      <c r="BT90" s="52"/>
      <c r="BU90" s="53"/>
      <c r="BV90" s="54"/>
      <c r="BW90" s="64"/>
      <c r="BX90" s="65"/>
      <c r="BY90" s="65"/>
      <c r="BZ90" s="65"/>
      <c r="CA90" s="65"/>
      <c r="CB90" s="66"/>
    </row>
    <row r="91" spans="1:80" x14ac:dyDescent="0.35">
      <c r="A91" s="26">
        <v>87</v>
      </c>
      <c r="B91" s="53"/>
      <c r="C91" s="54"/>
      <c r="D91" s="52"/>
      <c r="E91" s="52"/>
      <c r="F91" s="55"/>
      <c r="G91" s="56"/>
      <c r="H91" s="57"/>
      <c r="I91" s="52"/>
      <c r="J91" s="52"/>
      <c r="K91" s="52"/>
      <c r="L91" s="58"/>
      <c r="M91" s="59"/>
      <c r="N91" s="52"/>
      <c r="O91" s="60"/>
      <c r="P91" s="52"/>
      <c r="Q91" s="61"/>
      <c r="R91" s="52"/>
      <c r="S91" s="62"/>
      <c r="T91" s="63"/>
      <c r="U91" s="63"/>
      <c r="V91" s="63"/>
      <c r="W91" s="52"/>
      <c r="X91" s="52"/>
      <c r="Y91" s="52"/>
      <c r="Z91" s="52"/>
      <c r="AA91" s="52"/>
      <c r="AB91" s="52"/>
      <c r="AC91" s="57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/>
      <c r="BK91" s="52"/>
      <c r="BL91" s="52"/>
      <c r="BM91" s="52"/>
      <c r="BN91" s="52"/>
      <c r="BO91" s="52"/>
      <c r="BP91" s="52"/>
      <c r="BQ91" s="52"/>
      <c r="BR91" s="52"/>
      <c r="BS91" s="52"/>
      <c r="BT91" s="52"/>
      <c r="BU91" s="53"/>
      <c r="BV91" s="54"/>
      <c r="BW91" s="64"/>
      <c r="BX91" s="65"/>
      <c r="BY91" s="65"/>
      <c r="BZ91" s="65"/>
      <c r="CA91" s="65"/>
      <c r="CB91" s="66"/>
    </row>
    <row r="92" spans="1:80" x14ac:dyDescent="0.35">
      <c r="A92" s="26">
        <v>88</v>
      </c>
      <c r="B92" s="53"/>
      <c r="C92" s="54"/>
      <c r="D92" s="52"/>
      <c r="E92" s="52"/>
      <c r="F92" s="55"/>
      <c r="G92" s="56"/>
      <c r="H92" s="57"/>
      <c r="I92" s="52"/>
      <c r="J92" s="52"/>
      <c r="K92" s="52"/>
      <c r="L92" s="58"/>
      <c r="M92" s="59"/>
      <c r="N92" s="52"/>
      <c r="O92" s="60"/>
      <c r="P92" s="52"/>
      <c r="Q92" s="61"/>
      <c r="R92" s="52"/>
      <c r="S92" s="62"/>
      <c r="T92" s="63"/>
      <c r="U92" s="63"/>
      <c r="V92" s="63"/>
      <c r="W92" s="52"/>
      <c r="X92" s="52"/>
      <c r="Y92" s="52"/>
      <c r="Z92" s="52"/>
      <c r="AA92" s="52"/>
      <c r="AB92" s="52"/>
      <c r="AC92" s="57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/>
      <c r="BJ92" s="52"/>
      <c r="BK92" s="52"/>
      <c r="BL92" s="52"/>
      <c r="BM92" s="52"/>
      <c r="BN92" s="52"/>
      <c r="BO92" s="52"/>
      <c r="BP92" s="52"/>
      <c r="BQ92" s="52"/>
      <c r="BR92" s="52"/>
      <c r="BS92" s="52"/>
      <c r="BT92" s="52"/>
      <c r="BU92" s="53"/>
      <c r="BV92" s="54"/>
      <c r="BW92" s="64"/>
      <c r="BX92" s="65"/>
      <c r="BY92" s="65"/>
      <c r="BZ92" s="65"/>
      <c r="CA92" s="65"/>
      <c r="CB92" s="66"/>
    </row>
    <row r="93" spans="1:80" x14ac:dyDescent="0.35">
      <c r="A93" s="26">
        <v>89</v>
      </c>
      <c r="B93" s="53"/>
      <c r="C93" s="54"/>
      <c r="D93" s="52"/>
      <c r="E93" s="52"/>
      <c r="F93" s="55"/>
      <c r="G93" s="56"/>
      <c r="H93" s="57"/>
      <c r="I93" s="52"/>
      <c r="J93" s="52"/>
      <c r="K93" s="52"/>
      <c r="L93" s="58"/>
      <c r="M93" s="59"/>
      <c r="N93" s="52"/>
      <c r="O93" s="60"/>
      <c r="P93" s="52"/>
      <c r="Q93" s="61"/>
      <c r="R93" s="52"/>
      <c r="S93" s="62"/>
      <c r="T93" s="63"/>
      <c r="U93" s="63"/>
      <c r="V93" s="63"/>
      <c r="W93" s="52"/>
      <c r="X93" s="52"/>
      <c r="Y93" s="52"/>
      <c r="Z93" s="52"/>
      <c r="AA93" s="52"/>
      <c r="AB93" s="52"/>
      <c r="AC93" s="57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/>
      <c r="BJ93" s="52"/>
      <c r="BK93" s="52"/>
      <c r="BL93" s="52"/>
      <c r="BM93" s="52"/>
      <c r="BN93" s="52"/>
      <c r="BO93" s="52"/>
      <c r="BP93" s="52"/>
      <c r="BQ93" s="52"/>
      <c r="BR93" s="52"/>
      <c r="BS93" s="52"/>
      <c r="BT93" s="52"/>
      <c r="BU93" s="53"/>
      <c r="BV93" s="54"/>
      <c r="BW93" s="64"/>
      <c r="BX93" s="65"/>
      <c r="BY93" s="65"/>
      <c r="BZ93" s="65"/>
      <c r="CA93" s="65"/>
      <c r="CB93" s="66"/>
    </row>
    <row r="94" spans="1:80" x14ac:dyDescent="0.35">
      <c r="A94" s="26">
        <v>90</v>
      </c>
      <c r="B94" s="53"/>
      <c r="C94" s="54"/>
      <c r="D94" s="52"/>
      <c r="E94" s="52"/>
      <c r="F94" s="55"/>
      <c r="G94" s="56"/>
      <c r="H94" s="57"/>
      <c r="I94" s="52"/>
      <c r="J94" s="52"/>
      <c r="K94" s="52"/>
      <c r="L94" s="58"/>
      <c r="M94" s="59"/>
      <c r="N94" s="52"/>
      <c r="O94" s="60"/>
      <c r="P94" s="52"/>
      <c r="Q94" s="61"/>
      <c r="R94" s="52"/>
      <c r="S94" s="62"/>
      <c r="T94" s="63"/>
      <c r="U94" s="63"/>
      <c r="V94" s="63"/>
      <c r="W94" s="52"/>
      <c r="X94" s="52"/>
      <c r="Y94" s="52"/>
      <c r="Z94" s="52"/>
      <c r="AA94" s="52"/>
      <c r="AB94" s="52"/>
      <c r="AC94" s="57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2"/>
      <c r="BO94" s="52"/>
      <c r="BP94" s="52"/>
      <c r="BQ94" s="52"/>
      <c r="BR94" s="52"/>
      <c r="BS94" s="52"/>
      <c r="BT94" s="52"/>
      <c r="BU94" s="53"/>
      <c r="BV94" s="54"/>
      <c r="BW94" s="64"/>
      <c r="BX94" s="65"/>
      <c r="BY94" s="65"/>
      <c r="BZ94" s="65"/>
      <c r="CA94" s="65"/>
      <c r="CB94" s="66"/>
    </row>
    <row r="95" spans="1:80" x14ac:dyDescent="0.35">
      <c r="A95" s="26">
        <v>91</v>
      </c>
      <c r="B95" s="53"/>
      <c r="C95" s="54"/>
      <c r="D95" s="52"/>
      <c r="E95" s="52"/>
      <c r="F95" s="55"/>
      <c r="G95" s="56"/>
      <c r="H95" s="57"/>
      <c r="I95" s="52"/>
      <c r="J95" s="52"/>
      <c r="K95" s="52"/>
      <c r="L95" s="58"/>
      <c r="M95" s="59"/>
      <c r="N95" s="52"/>
      <c r="O95" s="60"/>
      <c r="P95" s="52"/>
      <c r="Q95" s="61"/>
      <c r="R95" s="52"/>
      <c r="S95" s="62"/>
      <c r="T95" s="63"/>
      <c r="U95" s="63"/>
      <c r="V95" s="63"/>
      <c r="W95" s="52"/>
      <c r="X95" s="52"/>
      <c r="Y95" s="52"/>
      <c r="Z95" s="52"/>
      <c r="AA95" s="52"/>
      <c r="AB95" s="52"/>
      <c r="AC95" s="57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/>
      <c r="BI95" s="52"/>
      <c r="BJ95" s="52"/>
      <c r="BK95" s="52"/>
      <c r="BL95" s="52"/>
      <c r="BM95" s="52"/>
      <c r="BN95" s="52"/>
      <c r="BO95" s="52"/>
      <c r="BP95" s="52"/>
      <c r="BQ95" s="52"/>
      <c r="BR95" s="52"/>
      <c r="BS95" s="52"/>
      <c r="BT95" s="52"/>
      <c r="BU95" s="53"/>
      <c r="BV95" s="54"/>
      <c r="BW95" s="64"/>
      <c r="BX95" s="65"/>
      <c r="BY95" s="65"/>
      <c r="BZ95" s="65"/>
      <c r="CA95" s="65"/>
      <c r="CB95" s="66"/>
    </row>
    <row r="96" spans="1:80" x14ac:dyDescent="0.35">
      <c r="A96" s="26">
        <v>92</v>
      </c>
      <c r="B96" s="53"/>
      <c r="C96" s="54"/>
      <c r="D96" s="52"/>
      <c r="E96" s="52"/>
      <c r="F96" s="55"/>
      <c r="G96" s="56"/>
      <c r="H96" s="57"/>
      <c r="I96" s="52"/>
      <c r="J96" s="52"/>
      <c r="K96" s="52"/>
      <c r="L96" s="58"/>
      <c r="M96" s="59"/>
      <c r="N96" s="52"/>
      <c r="O96" s="60"/>
      <c r="P96" s="52"/>
      <c r="Q96" s="61"/>
      <c r="R96" s="52"/>
      <c r="S96" s="62"/>
      <c r="T96" s="63"/>
      <c r="U96" s="63"/>
      <c r="V96" s="63"/>
      <c r="W96" s="52"/>
      <c r="X96" s="52"/>
      <c r="Y96" s="52"/>
      <c r="Z96" s="52"/>
      <c r="AA96" s="52"/>
      <c r="AB96" s="52"/>
      <c r="AC96" s="57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/>
      <c r="BI96" s="52"/>
      <c r="BJ96" s="52"/>
      <c r="BK96" s="52"/>
      <c r="BL96" s="52"/>
      <c r="BM96" s="52"/>
      <c r="BN96" s="52"/>
      <c r="BO96" s="52"/>
      <c r="BP96" s="52"/>
      <c r="BQ96" s="52"/>
      <c r="BR96" s="52"/>
      <c r="BS96" s="52"/>
      <c r="BT96" s="52"/>
      <c r="BU96" s="53"/>
      <c r="BV96" s="54"/>
      <c r="BW96" s="64"/>
      <c r="BX96" s="65"/>
      <c r="BY96" s="65"/>
      <c r="BZ96" s="65"/>
      <c r="CA96" s="65"/>
      <c r="CB96" s="66"/>
    </row>
    <row r="97" spans="1:80" x14ac:dyDescent="0.35">
      <c r="A97" s="26">
        <v>93</v>
      </c>
      <c r="B97" s="53"/>
      <c r="C97" s="54"/>
      <c r="D97" s="52"/>
      <c r="E97" s="52"/>
      <c r="F97" s="55"/>
      <c r="G97" s="56"/>
      <c r="H97" s="57"/>
      <c r="I97" s="52"/>
      <c r="J97" s="52"/>
      <c r="K97" s="52"/>
      <c r="L97" s="58"/>
      <c r="M97" s="59"/>
      <c r="N97" s="52"/>
      <c r="O97" s="60"/>
      <c r="P97" s="52"/>
      <c r="Q97" s="61"/>
      <c r="R97" s="52"/>
      <c r="S97" s="62"/>
      <c r="T97" s="63"/>
      <c r="U97" s="63"/>
      <c r="V97" s="63"/>
      <c r="W97" s="52"/>
      <c r="X97" s="52"/>
      <c r="Y97" s="52"/>
      <c r="Z97" s="52"/>
      <c r="AA97" s="52"/>
      <c r="AB97" s="52"/>
      <c r="AC97" s="57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  <c r="BU97" s="53"/>
      <c r="BV97" s="54"/>
      <c r="BW97" s="64"/>
      <c r="BX97" s="65"/>
      <c r="BY97" s="65"/>
      <c r="BZ97" s="65"/>
      <c r="CA97" s="65"/>
      <c r="CB97" s="66"/>
    </row>
    <row r="98" spans="1:80" x14ac:dyDescent="0.35">
      <c r="A98" s="26">
        <v>94</v>
      </c>
      <c r="B98" s="53"/>
      <c r="C98" s="54"/>
      <c r="D98" s="52"/>
      <c r="E98" s="52"/>
      <c r="F98" s="55"/>
      <c r="G98" s="56"/>
      <c r="H98" s="57"/>
      <c r="I98" s="52"/>
      <c r="J98" s="52"/>
      <c r="K98" s="52"/>
      <c r="L98" s="58"/>
      <c r="M98" s="59"/>
      <c r="N98" s="52"/>
      <c r="O98" s="60"/>
      <c r="P98" s="52"/>
      <c r="Q98" s="61"/>
      <c r="R98" s="52"/>
      <c r="S98" s="62"/>
      <c r="T98" s="63"/>
      <c r="U98" s="63"/>
      <c r="V98" s="63"/>
      <c r="W98" s="52"/>
      <c r="X98" s="52"/>
      <c r="Y98" s="52"/>
      <c r="Z98" s="52"/>
      <c r="AA98" s="52"/>
      <c r="AB98" s="52"/>
      <c r="AC98" s="57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/>
      <c r="BJ98" s="52"/>
      <c r="BK98" s="52"/>
      <c r="BL98" s="52"/>
      <c r="BM98" s="52"/>
      <c r="BN98" s="52"/>
      <c r="BO98" s="52"/>
      <c r="BP98" s="52"/>
      <c r="BQ98" s="52"/>
      <c r="BR98" s="52"/>
      <c r="BS98" s="52"/>
      <c r="BT98" s="52"/>
      <c r="BU98" s="53"/>
      <c r="BV98" s="54"/>
      <c r="BW98" s="64"/>
      <c r="BX98" s="65"/>
      <c r="BY98" s="65"/>
      <c r="BZ98" s="65"/>
      <c r="CA98" s="65"/>
      <c r="CB98" s="66"/>
    </row>
    <row r="99" spans="1:80" x14ac:dyDescent="0.35">
      <c r="A99" s="26">
        <v>95</v>
      </c>
      <c r="B99" s="53"/>
      <c r="C99" s="54"/>
      <c r="D99" s="52"/>
      <c r="E99" s="52"/>
      <c r="F99" s="55"/>
      <c r="G99" s="56"/>
      <c r="H99" s="57"/>
      <c r="I99" s="52"/>
      <c r="J99" s="52"/>
      <c r="K99" s="52"/>
      <c r="L99" s="58"/>
      <c r="M99" s="59"/>
      <c r="N99" s="52"/>
      <c r="O99" s="60"/>
      <c r="P99" s="52"/>
      <c r="Q99" s="61"/>
      <c r="R99" s="52"/>
      <c r="S99" s="62"/>
      <c r="T99" s="63"/>
      <c r="U99" s="63"/>
      <c r="V99" s="63"/>
      <c r="W99" s="52"/>
      <c r="X99" s="52"/>
      <c r="Y99" s="52"/>
      <c r="Z99" s="52"/>
      <c r="AA99" s="52"/>
      <c r="AB99" s="52"/>
      <c r="AC99" s="57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/>
      <c r="BI99" s="52"/>
      <c r="BJ99" s="52"/>
      <c r="BK99" s="52"/>
      <c r="BL99" s="52"/>
      <c r="BM99" s="52"/>
      <c r="BN99" s="52"/>
      <c r="BO99" s="52"/>
      <c r="BP99" s="52"/>
      <c r="BQ99" s="52"/>
      <c r="BR99" s="52"/>
      <c r="BS99" s="52"/>
      <c r="BT99" s="52"/>
      <c r="BU99" s="53"/>
      <c r="BV99" s="54"/>
      <c r="BW99" s="64"/>
      <c r="BX99" s="65"/>
      <c r="BY99" s="65"/>
      <c r="BZ99" s="65"/>
      <c r="CA99" s="65"/>
      <c r="CB99" s="66"/>
    </row>
    <row r="100" spans="1:80" x14ac:dyDescent="0.35">
      <c r="A100" s="26">
        <v>96</v>
      </c>
      <c r="B100" s="53"/>
      <c r="C100" s="54"/>
      <c r="D100" s="52"/>
      <c r="E100" s="52"/>
      <c r="F100" s="55"/>
      <c r="G100" s="56"/>
      <c r="H100" s="57"/>
      <c r="I100" s="52"/>
      <c r="J100" s="52"/>
      <c r="K100" s="52"/>
      <c r="L100" s="58"/>
      <c r="M100" s="59"/>
      <c r="N100" s="52"/>
      <c r="O100" s="60"/>
      <c r="P100" s="52"/>
      <c r="Q100" s="61"/>
      <c r="R100" s="52"/>
      <c r="S100" s="62"/>
      <c r="T100" s="63"/>
      <c r="U100" s="63"/>
      <c r="V100" s="63"/>
      <c r="W100" s="52"/>
      <c r="X100" s="52"/>
      <c r="Y100" s="52"/>
      <c r="Z100" s="52"/>
      <c r="AA100" s="52"/>
      <c r="AB100" s="52"/>
      <c r="AC100" s="57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3"/>
      <c r="BV100" s="54"/>
      <c r="BW100" s="64"/>
      <c r="BX100" s="65"/>
      <c r="BY100" s="65"/>
      <c r="BZ100" s="65"/>
      <c r="CA100" s="65"/>
      <c r="CB100" s="66"/>
    </row>
    <row r="101" spans="1:80" x14ac:dyDescent="0.35">
      <c r="A101" s="26">
        <v>97</v>
      </c>
      <c r="B101" s="53"/>
      <c r="C101" s="54"/>
      <c r="D101" s="52"/>
      <c r="E101" s="52"/>
      <c r="F101" s="55"/>
      <c r="G101" s="56"/>
      <c r="H101" s="57"/>
      <c r="I101" s="52"/>
      <c r="J101" s="52"/>
      <c r="K101" s="52"/>
      <c r="L101" s="58"/>
      <c r="M101" s="59"/>
      <c r="N101" s="52"/>
      <c r="O101" s="60"/>
      <c r="P101" s="52"/>
      <c r="Q101" s="61"/>
      <c r="R101" s="52"/>
      <c r="S101" s="62"/>
      <c r="T101" s="63"/>
      <c r="U101" s="63"/>
      <c r="V101" s="63"/>
      <c r="W101" s="52"/>
      <c r="X101" s="52"/>
      <c r="Y101" s="52"/>
      <c r="Z101" s="52"/>
      <c r="AA101" s="52"/>
      <c r="AB101" s="52"/>
      <c r="AC101" s="57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/>
      <c r="BJ101" s="52"/>
      <c r="BK101" s="52"/>
      <c r="BL101" s="52"/>
      <c r="BM101" s="52"/>
      <c r="BN101" s="52"/>
      <c r="BO101" s="52"/>
      <c r="BP101" s="52"/>
      <c r="BQ101" s="52"/>
      <c r="BR101" s="52"/>
      <c r="BS101" s="52"/>
      <c r="BT101" s="52"/>
      <c r="BU101" s="53"/>
      <c r="BV101" s="54"/>
      <c r="BW101" s="64"/>
      <c r="BX101" s="65"/>
      <c r="BY101" s="65"/>
      <c r="BZ101" s="65"/>
      <c r="CA101" s="65"/>
      <c r="CB101" s="66"/>
    </row>
    <row r="102" spans="1:80" x14ac:dyDescent="0.35">
      <c r="A102" s="26">
        <v>98</v>
      </c>
      <c r="B102" s="53"/>
      <c r="C102" s="54"/>
      <c r="D102" s="52"/>
      <c r="E102" s="52"/>
      <c r="F102" s="55"/>
      <c r="G102" s="56"/>
      <c r="H102" s="57"/>
      <c r="I102" s="52"/>
      <c r="J102" s="52"/>
      <c r="K102" s="52"/>
      <c r="L102" s="58"/>
      <c r="M102" s="59"/>
      <c r="N102" s="52"/>
      <c r="O102" s="60"/>
      <c r="P102" s="52"/>
      <c r="Q102" s="61"/>
      <c r="R102" s="52"/>
      <c r="S102" s="62"/>
      <c r="T102" s="63"/>
      <c r="U102" s="63"/>
      <c r="V102" s="63"/>
      <c r="W102" s="52"/>
      <c r="X102" s="52"/>
      <c r="Y102" s="52"/>
      <c r="Z102" s="52"/>
      <c r="AA102" s="52"/>
      <c r="AB102" s="52"/>
      <c r="AC102" s="57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/>
      <c r="BJ102" s="52"/>
      <c r="BK102" s="52"/>
      <c r="BL102" s="52"/>
      <c r="BM102" s="52"/>
      <c r="BN102" s="52"/>
      <c r="BO102" s="52"/>
      <c r="BP102" s="52"/>
      <c r="BQ102" s="52"/>
      <c r="BR102" s="52"/>
      <c r="BS102" s="52"/>
      <c r="BT102" s="52"/>
      <c r="BU102" s="53"/>
      <c r="BV102" s="54"/>
      <c r="BW102" s="64"/>
      <c r="BX102" s="65"/>
      <c r="BY102" s="65"/>
      <c r="BZ102" s="65"/>
      <c r="CA102" s="65"/>
      <c r="CB102" s="66"/>
    </row>
    <row r="103" spans="1:80" x14ac:dyDescent="0.35">
      <c r="A103" s="26">
        <v>99</v>
      </c>
      <c r="B103" s="53"/>
      <c r="C103" s="54"/>
      <c r="D103" s="52"/>
      <c r="E103" s="52"/>
      <c r="F103" s="55"/>
      <c r="G103" s="56"/>
      <c r="H103" s="57"/>
      <c r="I103" s="52"/>
      <c r="J103" s="52"/>
      <c r="K103" s="52"/>
      <c r="L103" s="58"/>
      <c r="M103" s="59"/>
      <c r="N103" s="52"/>
      <c r="O103" s="60"/>
      <c r="P103" s="52"/>
      <c r="Q103" s="61"/>
      <c r="R103" s="52"/>
      <c r="S103" s="62"/>
      <c r="T103" s="63"/>
      <c r="U103" s="63"/>
      <c r="V103" s="63"/>
      <c r="W103" s="52"/>
      <c r="X103" s="52"/>
      <c r="Y103" s="52"/>
      <c r="Z103" s="52"/>
      <c r="AA103" s="52"/>
      <c r="AB103" s="52"/>
      <c r="AC103" s="57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/>
      <c r="BJ103" s="52"/>
      <c r="BK103" s="52"/>
      <c r="BL103" s="52"/>
      <c r="BM103" s="52"/>
      <c r="BN103" s="52"/>
      <c r="BO103" s="52"/>
      <c r="BP103" s="52"/>
      <c r="BQ103" s="52"/>
      <c r="BR103" s="52"/>
      <c r="BS103" s="52"/>
      <c r="BT103" s="52"/>
      <c r="BU103" s="53"/>
      <c r="BV103" s="54"/>
      <c r="BW103" s="64"/>
      <c r="BX103" s="65"/>
      <c r="BY103" s="65"/>
      <c r="BZ103" s="65"/>
      <c r="CA103" s="65"/>
      <c r="CB103" s="66"/>
    </row>
    <row r="104" spans="1:80" x14ac:dyDescent="0.35">
      <c r="A104" s="26">
        <v>100</v>
      </c>
      <c r="B104" s="53"/>
      <c r="C104" s="54"/>
      <c r="D104" s="52"/>
      <c r="E104" s="52"/>
      <c r="F104" s="55"/>
      <c r="G104" s="56"/>
      <c r="H104" s="57"/>
      <c r="I104" s="52"/>
      <c r="J104" s="52"/>
      <c r="K104" s="52"/>
      <c r="L104" s="58"/>
      <c r="M104" s="59"/>
      <c r="N104" s="52"/>
      <c r="O104" s="60"/>
      <c r="P104" s="52"/>
      <c r="Q104" s="61"/>
      <c r="R104" s="52"/>
      <c r="S104" s="62"/>
      <c r="T104" s="63"/>
      <c r="U104" s="63"/>
      <c r="V104" s="63"/>
      <c r="W104" s="52"/>
      <c r="X104" s="52"/>
      <c r="Y104" s="52"/>
      <c r="Z104" s="52"/>
      <c r="AA104" s="52"/>
      <c r="AB104" s="52"/>
      <c r="AC104" s="57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/>
      <c r="BL104" s="52"/>
      <c r="BM104" s="52"/>
      <c r="BN104" s="52"/>
      <c r="BO104" s="52"/>
      <c r="BP104" s="52"/>
      <c r="BQ104" s="52"/>
      <c r="BR104" s="52"/>
      <c r="BS104" s="52"/>
      <c r="BT104" s="52"/>
      <c r="BU104" s="53"/>
      <c r="BV104" s="54"/>
      <c r="BW104" s="64"/>
      <c r="BX104" s="65"/>
      <c r="BY104" s="65"/>
      <c r="BZ104" s="65"/>
      <c r="CA104" s="65"/>
      <c r="CB104" s="66"/>
    </row>
    <row r="105" spans="1:80" x14ac:dyDescent="0.35">
      <c r="A105" s="26">
        <v>101</v>
      </c>
      <c r="B105" s="53"/>
      <c r="C105" s="54"/>
      <c r="D105" s="52"/>
      <c r="E105" s="52"/>
      <c r="F105" s="55"/>
      <c r="G105" s="56"/>
      <c r="H105" s="57"/>
      <c r="I105" s="52"/>
      <c r="J105" s="52"/>
      <c r="K105" s="52"/>
      <c r="L105" s="58"/>
      <c r="M105" s="59"/>
      <c r="N105" s="52"/>
      <c r="O105" s="60"/>
      <c r="P105" s="52"/>
      <c r="Q105" s="61"/>
      <c r="R105" s="52"/>
      <c r="S105" s="62"/>
      <c r="T105" s="63"/>
      <c r="U105" s="63"/>
      <c r="V105" s="63"/>
      <c r="W105" s="52"/>
      <c r="X105" s="52"/>
      <c r="Y105" s="52"/>
      <c r="Z105" s="52"/>
      <c r="AA105" s="52"/>
      <c r="AB105" s="52"/>
      <c r="AC105" s="57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/>
      <c r="BL105" s="52"/>
      <c r="BM105" s="52"/>
      <c r="BN105" s="52"/>
      <c r="BO105" s="52"/>
      <c r="BP105" s="52"/>
      <c r="BQ105" s="52"/>
      <c r="BR105" s="52"/>
      <c r="BS105" s="52"/>
      <c r="BT105" s="52"/>
      <c r="BU105" s="53"/>
      <c r="BV105" s="54"/>
      <c r="BW105" s="64"/>
      <c r="BX105" s="65"/>
      <c r="BY105" s="65"/>
      <c r="BZ105" s="65"/>
      <c r="CA105" s="65"/>
      <c r="CB105" s="66"/>
    </row>
    <row r="106" spans="1:80" x14ac:dyDescent="0.35">
      <c r="A106" s="26">
        <v>102</v>
      </c>
      <c r="B106" s="53"/>
      <c r="C106" s="54"/>
      <c r="D106" s="52"/>
      <c r="E106" s="52"/>
      <c r="F106" s="55"/>
      <c r="G106" s="56"/>
      <c r="H106" s="57"/>
      <c r="I106" s="52"/>
      <c r="J106" s="52"/>
      <c r="K106" s="52"/>
      <c r="L106" s="58"/>
      <c r="M106" s="59"/>
      <c r="N106" s="52"/>
      <c r="O106" s="60"/>
      <c r="P106" s="52"/>
      <c r="Q106" s="61"/>
      <c r="R106" s="52"/>
      <c r="S106" s="62"/>
      <c r="T106" s="63"/>
      <c r="U106" s="63"/>
      <c r="V106" s="63"/>
      <c r="W106" s="52"/>
      <c r="X106" s="52"/>
      <c r="Y106" s="52"/>
      <c r="Z106" s="52"/>
      <c r="AA106" s="52"/>
      <c r="AB106" s="52"/>
      <c r="AC106" s="57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/>
      <c r="BI106" s="52"/>
      <c r="BJ106" s="52"/>
      <c r="BK106" s="52"/>
      <c r="BL106" s="52"/>
      <c r="BM106" s="52"/>
      <c r="BN106" s="52"/>
      <c r="BO106" s="52"/>
      <c r="BP106" s="52"/>
      <c r="BQ106" s="52"/>
      <c r="BR106" s="52"/>
      <c r="BS106" s="52"/>
      <c r="BT106" s="52"/>
      <c r="BU106" s="53"/>
      <c r="BV106" s="54"/>
      <c r="BW106" s="64"/>
      <c r="BX106" s="65"/>
      <c r="BY106" s="65"/>
      <c r="BZ106" s="65"/>
      <c r="CA106" s="65"/>
      <c r="CB106" s="66"/>
    </row>
    <row r="107" spans="1:80" x14ac:dyDescent="0.35">
      <c r="A107" s="26">
        <v>103</v>
      </c>
      <c r="B107" s="53"/>
      <c r="C107" s="54"/>
      <c r="D107" s="52"/>
      <c r="E107" s="52"/>
      <c r="F107" s="55"/>
      <c r="G107" s="56"/>
      <c r="H107" s="57"/>
      <c r="I107" s="52"/>
      <c r="J107" s="52"/>
      <c r="K107" s="52"/>
      <c r="L107" s="58"/>
      <c r="M107" s="59"/>
      <c r="N107" s="52"/>
      <c r="O107" s="60"/>
      <c r="P107" s="52"/>
      <c r="Q107" s="61"/>
      <c r="R107" s="52"/>
      <c r="S107" s="62"/>
      <c r="T107" s="63"/>
      <c r="U107" s="63"/>
      <c r="V107" s="63"/>
      <c r="W107" s="52"/>
      <c r="X107" s="52"/>
      <c r="Y107" s="52"/>
      <c r="Z107" s="52"/>
      <c r="AA107" s="52"/>
      <c r="AB107" s="52"/>
      <c r="AC107" s="57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3"/>
      <c r="BV107" s="54"/>
      <c r="BW107" s="64"/>
      <c r="BX107" s="65"/>
      <c r="BY107" s="65"/>
      <c r="BZ107" s="65"/>
      <c r="CA107" s="65"/>
      <c r="CB107" s="66"/>
    </row>
    <row r="108" spans="1:80" x14ac:dyDescent="0.35">
      <c r="A108" s="26">
        <v>104</v>
      </c>
      <c r="B108" s="53"/>
      <c r="C108" s="54"/>
      <c r="D108" s="52"/>
      <c r="E108" s="52"/>
      <c r="F108" s="55"/>
      <c r="G108" s="56"/>
      <c r="H108" s="57"/>
      <c r="I108" s="52"/>
      <c r="J108" s="52"/>
      <c r="K108" s="52"/>
      <c r="L108" s="58"/>
      <c r="M108" s="59"/>
      <c r="N108" s="52"/>
      <c r="O108" s="60"/>
      <c r="P108" s="52"/>
      <c r="Q108" s="61"/>
      <c r="R108" s="52"/>
      <c r="S108" s="62"/>
      <c r="T108" s="63"/>
      <c r="U108" s="63"/>
      <c r="V108" s="63"/>
      <c r="W108" s="52"/>
      <c r="X108" s="52"/>
      <c r="Y108" s="52"/>
      <c r="Z108" s="52"/>
      <c r="AA108" s="52"/>
      <c r="AB108" s="52"/>
      <c r="AC108" s="57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3"/>
      <c r="BV108" s="54"/>
      <c r="BW108" s="64"/>
      <c r="BX108" s="65"/>
      <c r="BY108" s="65"/>
      <c r="BZ108" s="65"/>
      <c r="CA108" s="65"/>
      <c r="CB108" s="66"/>
    </row>
    <row r="109" spans="1:80" x14ac:dyDescent="0.35">
      <c r="A109" s="26">
        <v>105</v>
      </c>
      <c r="B109" s="53"/>
      <c r="C109" s="54"/>
      <c r="D109" s="52"/>
      <c r="E109" s="52"/>
      <c r="F109" s="55"/>
      <c r="G109" s="56"/>
      <c r="H109" s="57"/>
      <c r="I109" s="52"/>
      <c r="J109" s="52"/>
      <c r="K109" s="52"/>
      <c r="L109" s="58"/>
      <c r="M109" s="59"/>
      <c r="N109" s="52"/>
      <c r="O109" s="60"/>
      <c r="P109" s="52"/>
      <c r="Q109" s="61"/>
      <c r="R109" s="52"/>
      <c r="S109" s="62"/>
      <c r="T109" s="63"/>
      <c r="U109" s="63"/>
      <c r="V109" s="63"/>
      <c r="W109" s="52"/>
      <c r="X109" s="52"/>
      <c r="Y109" s="52"/>
      <c r="Z109" s="52"/>
      <c r="AA109" s="52"/>
      <c r="AB109" s="52"/>
      <c r="AC109" s="57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3"/>
      <c r="BV109" s="54"/>
      <c r="BW109" s="64"/>
      <c r="BX109" s="65"/>
      <c r="BY109" s="65"/>
      <c r="BZ109" s="65"/>
      <c r="CA109" s="65"/>
      <c r="CB109" s="66"/>
    </row>
    <row r="110" spans="1:80" x14ac:dyDescent="0.35">
      <c r="A110" s="26">
        <v>106</v>
      </c>
      <c r="B110" s="53"/>
      <c r="C110" s="54"/>
      <c r="D110" s="52"/>
      <c r="E110" s="52"/>
      <c r="F110" s="55"/>
      <c r="G110" s="56"/>
      <c r="H110" s="57"/>
      <c r="I110" s="52"/>
      <c r="J110" s="52"/>
      <c r="K110" s="52"/>
      <c r="L110" s="58"/>
      <c r="M110" s="59"/>
      <c r="N110" s="52"/>
      <c r="O110" s="60"/>
      <c r="P110" s="52"/>
      <c r="Q110" s="61"/>
      <c r="R110" s="52"/>
      <c r="S110" s="62"/>
      <c r="T110" s="63"/>
      <c r="U110" s="63"/>
      <c r="V110" s="63"/>
      <c r="W110" s="52"/>
      <c r="X110" s="52"/>
      <c r="Y110" s="52"/>
      <c r="Z110" s="52"/>
      <c r="AA110" s="52"/>
      <c r="AB110" s="52"/>
      <c r="AC110" s="57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3"/>
      <c r="BV110" s="54"/>
      <c r="BW110" s="64"/>
      <c r="BX110" s="65"/>
      <c r="BY110" s="65"/>
      <c r="BZ110" s="65"/>
      <c r="CA110" s="65"/>
      <c r="CB110" s="66"/>
    </row>
    <row r="111" spans="1:80" x14ac:dyDescent="0.35">
      <c r="A111" s="26">
        <v>107</v>
      </c>
      <c r="B111" s="53"/>
      <c r="C111" s="54"/>
      <c r="D111" s="52"/>
      <c r="E111" s="52"/>
      <c r="F111" s="55"/>
      <c r="G111" s="56"/>
      <c r="H111" s="57"/>
      <c r="I111" s="52"/>
      <c r="J111" s="52"/>
      <c r="K111" s="52"/>
      <c r="L111" s="58"/>
      <c r="M111" s="59"/>
      <c r="N111" s="52"/>
      <c r="O111" s="60"/>
      <c r="P111" s="52"/>
      <c r="Q111" s="61"/>
      <c r="R111" s="52"/>
      <c r="S111" s="62"/>
      <c r="T111" s="63"/>
      <c r="U111" s="63"/>
      <c r="V111" s="63"/>
      <c r="W111" s="52"/>
      <c r="X111" s="52"/>
      <c r="Y111" s="52"/>
      <c r="Z111" s="52"/>
      <c r="AA111" s="52"/>
      <c r="AB111" s="52"/>
      <c r="AC111" s="57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3"/>
      <c r="BV111" s="54"/>
      <c r="BW111" s="64"/>
      <c r="BX111" s="65"/>
      <c r="BY111" s="65"/>
      <c r="BZ111" s="65"/>
      <c r="CA111" s="65"/>
      <c r="CB111" s="66"/>
    </row>
    <row r="112" spans="1:80" x14ac:dyDescent="0.35">
      <c r="A112" s="26">
        <v>108</v>
      </c>
      <c r="B112" s="53"/>
      <c r="C112" s="54"/>
      <c r="D112" s="52"/>
      <c r="E112" s="52"/>
      <c r="F112" s="55"/>
      <c r="G112" s="56"/>
      <c r="H112" s="57"/>
      <c r="I112" s="52"/>
      <c r="J112" s="52"/>
      <c r="K112" s="52"/>
      <c r="L112" s="58"/>
      <c r="M112" s="59"/>
      <c r="N112" s="52"/>
      <c r="O112" s="60"/>
      <c r="P112" s="52"/>
      <c r="Q112" s="61"/>
      <c r="R112" s="52"/>
      <c r="S112" s="62"/>
      <c r="T112" s="63"/>
      <c r="U112" s="63"/>
      <c r="V112" s="63"/>
      <c r="W112" s="52"/>
      <c r="X112" s="52"/>
      <c r="Y112" s="52"/>
      <c r="Z112" s="52"/>
      <c r="AA112" s="52"/>
      <c r="AB112" s="52"/>
      <c r="AC112" s="57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3"/>
      <c r="BV112" s="54"/>
      <c r="BW112" s="64"/>
      <c r="BX112" s="65"/>
      <c r="BY112" s="65"/>
      <c r="BZ112" s="65"/>
      <c r="CA112" s="65"/>
      <c r="CB112" s="66"/>
    </row>
    <row r="113" spans="1:80" x14ac:dyDescent="0.35">
      <c r="A113" s="26">
        <v>109</v>
      </c>
      <c r="B113" s="53"/>
      <c r="C113" s="54"/>
      <c r="D113" s="52"/>
      <c r="E113" s="52"/>
      <c r="F113" s="55"/>
      <c r="G113" s="56"/>
      <c r="H113" s="57"/>
      <c r="I113" s="52"/>
      <c r="J113" s="52"/>
      <c r="K113" s="52"/>
      <c r="L113" s="58"/>
      <c r="M113" s="59"/>
      <c r="N113" s="52"/>
      <c r="O113" s="60"/>
      <c r="P113" s="52"/>
      <c r="Q113" s="61"/>
      <c r="R113" s="52"/>
      <c r="S113" s="62"/>
      <c r="T113" s="63"/>
      <c r="U113" s="63"/>
      <c r="V113" s="63"/>
      <c r="W113" s="52"/>
      <c r="X113" s="52"/>
      <c r="Y113" s="52"/>
      <c r="Z113" s="52"/>
      <c r="AA113" s="52"/>
      <c r="AB113" s="52"/>
      <c r="AC113" s="57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3"/>
      <c r="BV113" s="54"/>
      <c r="BW113" s="64"/>
      <c r="BX113" s="65"/>
      <c r="BY113" s="65"/>
      <c r="BZ113" s="65"/>
      <c r="CA113" s="65"/>
      <c r="CB113" s="66"/>
    </row>
    <row r="114" spans="1:80" x14ac:dyDescent="0.35">
      <c r="A114" s="26">
        <v>110</v>
      </c>
      <c r="B114" s="53"/>
      <c r="C114" s="54"/>
      <c r="D114" s="52"/>
      <c r="E114" s="52"/>
      <c r="F114" s="55"/>
      <c r="G114" s="56"/>
      <c r="H114" s="57"/>
      <c r="I114" s="52"/>
      <c r="J114" s="52"/>
      <c r="K114" s="52"/>
      <c r="L114" s="58"/>
      <c r="M114" s="59"/>
      <c r="N114" s="52"/>
      <c r="O114" s="60"/>
      <c r="P114" s="52"/>
      <c r="Q114" s="61"/>
      <c r="R114" s="52"/>
      <c r="S114" s="62"/>
      <c r="T114" s="63"/>
      <c r="U114" s="63"/>
      <c r="V114" s="63"/>
      <c r="W114" s="52"/>
      <c r="X114" s="52"/>
      <c r="Y114" s="52"/>
      <c r="Z114" s="52"/>
      <c r="AA114" s="52"/>
      <c r="AB114" s="52"/>
      <c r="AC114" s="57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3"/>
      <c r="BV114" s="54"/>
      <c r="BW114" s="64"/>
      <c r="BX114" s="65"/>
      <c r="BY114" s="65"/>
      <c r="BZ114" s="65"/>
      <c r="CA114" s="65"/>
      <c r="CB114" s="66"/>
    </row>
    <row r="115" spans="1:80" x14ac:dyDescent="0.35">
      <c r="A115" s="26">
        <v>111</v>
      </c>
      <c r="B115" s="53"/>
      <c r="C115" s="54"/>
      <c r="D115" s="52"/>
      <c r="E115" s="52"/>
      <c r="F115" s="55"/>
      <c r="G115" s="56"/>
      <c r="H115" s="57"/>
      <c r="I115" s="52"/>
      <c r="J115" s="52"/>
      <c r="K115" s="52"/>
      <c r="L115" s="58"/>
      <c r="M115" s="59"/>
      <c r="N115" s="52"/>
      <c r="O115" s="60"/>
      <c r="P115" s="52"/>
      <c r="Q115" s="61"/>
      <c r="R115" s="52"/>
      <c r="S115" s="62"/>
      <c r="T115" s="63"/>
      <c r="U115" s="63"/>
      <c r="V115" s="63"/>
      <c r="W115" s="52"/>
      <c r="X115" s="52"/>
      <c r="Y115" s="52"/>
      <c r="Z115" s="52"/>
      <c r="AA115" s="52"/>
      <c r="AB115" s="52"/>
      <c r="AC115" s="57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3"/>
      <c r="BV115" s="54"/>
      <c r="BW115" s="64"/>
      <c r="BX115" s="65"/>
      <c r="BY115" s="65"/>
      <c r="BZ115" s="65"/>
      <c r="CA115" s="65"/>
      <c r="CB115" s="66"/>
    </row>
    <row r="116" spans="1:80" x14ac:dyDescent="0.35">
      <c r="A116" s="26">
        <v>112</v>
      </c>
      <c r="B116" s="53"/>
      <c r="C116" s="54"/>
      <c r="D116" s="52"/>
      <c r="E116" s="52"/>
      <c r="F116" s="55"/>
      <c r="G116" s="56"/>
      <c r="H116" s="57"/>
      <c r="I116" s="52"/>
      <c r="J116" s="52"/>
      <c r="K116" s="52"/>
      <c r="L116" s="58"/>
      <c r="M116" s="59"/>
      <c r="N116" s="52"/>
      <c r="O116" s="60"/>
      <c r="P116" s="52"/>
      <c r="Q116" s="61"/>
      <c r="R116" s="52"/>
      <c r="S116" s="62"/>
      <c r="T116" s="63"/>
      <c r="U116" s="63"/>
      <c r="V116" s="63"/>
      <c r="W116" s="52"/>
      <c r="X116" s="52"/>
      <c r="Y116" s="52"/>
      <c r="Z116" s="52"/>
      <c r="AA116" s="52"/>
      <c r="AB116" s="52"/>
      <c r="AC116" s="57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3"/>
      <c r="BV116" s="54"/>
      <c r="BW116" s="64"/>
      <c r="BX116" s="65"/>
      <c r="BY116" s="65"/>
      <c r="BZ116" s="65"/>
      <c r="CA116" s="65"/>
      <c r="CB116" s="66"/>
    </row>
    <row r="117" spans="1:80" x14ac:dyDescent="0.35">
      <c r="A117" s="26">
        <v>113</v>
      </c>
      <c r="B117" s="53"/>
      <c r="C117" s="54"/>
      <c r="D117" s="52"/>
      <c r="E117" s="52"/>
      <c r="F117" s="55"/>
      <c r="G117" s="56"/>
      <c r="H117" s="57"/>
      <c r="I117" s="52"/>
      <c r="J117" s="52"/>
      <c r="K117" s="52"/>
      <c r="L117" s="58"/>
      <c r="M117" s="59"/>
      <c r="N117" s="52"/>
      <c r="O117" s="60"/>
      <c r="P117" s="52"/>
      <c r="Q117" s="61"/>
      <c r="R117" s="52"/>
      <c r="S117" s="62"/>
      <c r="T117" s="63"/>
      <c r="U117" s="63"/>
      <c r="V117" s="63"/>
      <c r="W117" s="52"/>
      <c r="X117" s="52"/>
      <c r="Y117" s="52"/>
      <c r="Z117" s="52"/>
      <c r="AA117" s="52"/>
      <c r="AB117" s="52"/>
      <c r="AC117" s="57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3"/>
      <c r="BV117" s="54"/>
      <c r="BW117" s="64"/>
      <c r="BX117" s="65"/>
      <c r="BY117" s="65"/>
      <c r="BZ117" s="65"/>
      <c r="CA117" s="65"/>
      <c r="CB117" s="66"/>
    </row>
    <row r="118" spans="1:80" x14ac:dyDescent="0.35">
      <c r="A118" s="26">
        <v>114</v>
      </c>
      <c r="B118" s="53"/>
      <c r="C118" s="54"/>
      <c r="D118" s="52"/>
      <c r="E118" s="52"/>
      <c r="F118" s="55"/>
      <c r="G118" s="56"/>
      <c r="H118" s="57"/>
      <c r="I118" s="52"/>
      <c r="J118" s="52"/>
      <c r="K118" s="52"/>
      <c r="L118" s="58"/>
      <c r="M118" s="59"/>
      <c r="N118" s="52"/>
      <c r="O118" s="60"/>
      <c r="P118" s="52"/>
      <c r="Q118" s="61"/>
      <c r="R118" s="52"/>
      <c r="S118" s="62"/>
      <c r="T118" s="63"/>
      <c r="U118" s="63"/>
      <c r="V118" s="63"/>
      <c r="W118" s="52"/>
      <c r="X118" s="52"/>
      <c r="Y118" s="52"/>
      <c r="Z118" s="52"/>
      <c r="AA118" s="52"/>
      <c r="AB118" s="52"/>
      <c r="AC118" s="57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3"/>
      <c r="BV118" s="54"/>
      <c r="BW118" s="64"/>
      <c r="BX118" s="65"/>
      <c r="BY118" s="65"/>
      <c r="BZ118" s="65"/>
      <c r="CA118" s="65"/>
      <c r="CB118" s="66"/>
    </row>
    <row r="119" spans="1:80" x14ac:dyDescent="0.35">
      <c r="A119" s="26">
        <v>115</v>
      </c>
      <c r="B119" s="53"/>
      <c r="C119" s="54"/>
      <c r="D119" s="52"/>
      <c r="E119" s="52"/>
      <c r="F119" s="55"/>
      <c r="G119" s="56"/>
      <c r="H119" s="57"/>
      <c r="I119" s="52"/>
      <c r="J119" s="52"/>
      <c r="K119" s="52"/>
      <c r="L119" s="58"/>
      <c r="M119" s="59"/>
      <c r="N119" s="52"/>
      <c r="O119" s="60"/>
      <c r="P119" s="52"/>
      <c r="Q119" s="61"/>
      <c r="R119" s="52"/>
      <c r="S119" s="62"/>
      <c r="T119" s="63"/>
      <c r="U119" s="63"/>
      <c r="V119" s="63"/>
      <c r="W119" s="52"/>
      <c r="X119" s="52"/>
      <c r="Y119" s="52"/>
      <c r="Z119" s="52"/>
      <c r="AA119" s="52"/>
      <c r="AB119" s="52"/>
      <c r="AC119" s="57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3"/>
      <c r="BV119" s="54"/>
      <c r="BW119" s="64"/>
      <c r="BX119" s="65"/>
      <c r="BY119" s="65"/>
      <c r="BZ119" s="65"/>
      <c r="CA119" s="65"/>
      <c r="CB119" s="66"/>
    </row>
    <row r="120" spans="1:80" x14ac:dyDescent="0.35">
      <c r="A120" s="26">
        <v>116</v>
      </c>
      <c r="B120" s="53"/>
      <c r="C120" s="54"/>
      <c r="D120" s="52"/>
      <c r="E120" s="52"/>
      <c r="F120" s="55"/>
      <c r="G120" s="56"/>
      <c r="H120" s="57"/>
      <c r="I120" s="52"/>
      <c r="J120" s="52"/>
      <c r="K120" s="52"/>
      <c r="L120" s="58"/>
      <c r="M120" s="59"/>
      <c r="N120" s="52"/>
      <c r="O120" s="60"/>
      <c r="P120" s="52"/>
      <c r="Q120" s="61"/>
      <c r="R120" s="52"/>
      <c r="S120" s="62"/>
      <c r="T120" s="63"/>
      <c r="U120" s="63"/>
      <c r="V120" s="63"/>
      <c r="W120" s="52"/>
      <c r="X120" s="52"/>
      <c r="Y120" s="52"/>
      <c r="Z120" s="52"/>
      <c r="AA120" s="52"/>
      <c r="AB120" s="52"/>
      <c r="AC120" s="57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3"/>
      <c r="BV120" s="54"/>
      <c r="BW120" s="64"/>
      <c r="BX120" s="65"/>
      <c r="BY120" s="65"/>
      <c r="BZ120" s="65"/>
      <c r="CA120" s="65"/>
      <c r="CB120" s="66"/>
    </row>
    <row r="121" spans="1:80" x14ac:dyDescent="0.35">
      <c r="A121" s="26">
        <v>117</v>
      </c>
      <c r="B121" s="53"/>
      <c r="C121" s="54"/>
      <c r="D121" s="52"/>
      <c r="E121" s="52"/>
      <c r="F121" s="55"/>
      <c r="G121" s="56"/>
      <c r="H121" s="57"/>
      <c r="I121" s="52"/>
      <c r="J121" s="52"/>
      <c r="K121" s="52"/>
      <c r="L121" s="58"/>
      <c r="M121" s="59"/>
      <c r="N121" s="52"/>
      <c r="O121" s="60"/>
      <c r="P121" s="52"/>
      <c r="Q121" s="61"/>
      <c r="R121" s="52"/>
      <c r="S121" s="62"/>
      <c r="T121" s="63"/>
      <c r="U121" s="63"/>
      <c r="V121" s="63"/>
      <c r="W121" s="52"/>
      <c r="X121" s="52"/>
      <c r="Y121" s="52"/>
      <c r="Z121" s="52"/>
      <c r="AA121" s="52"/>
      <c r="AB121" s="52"/>
      <c r="AC121" s="57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3"/>
      <c r="BV121" s="54"/>
      <c r="BW121" s="64"/>
      <c r="BX121" s="65"/>
      <c r="BY121" s="65"/>
      <c r="BZ121" s="65"/>
      <c r="CA121" s="65"/>
      <c r="CB121" s="66"/>
    </row>
    <row r="122" spans="1:80" x14ac:dyDescent="0.35">
      <c r="A122" s="26">
        <v>118</v>
      </c>
      <c r="B122" s="53"/>
      <c r="C122" s="54"/>
      <c r="D122" s="52"/>
      <c r="E122" s="52"/>
      <c r="F122" s="55"/>
      <c r="G122" s="56"/>
      <c r="H122" s="57"/>
      <c r="I122" s="52"/>
      <c r="J122" s="52"/>
      <c r="K122" s="52"/>
      <c r="L122" s="58"/>
      <c r="M122" s="59"/>
      <c r="N122" s="52"/>
      <c r="O122" s="60"/>
      <c r="P122" s="52"/>
      <c r="Q122" s="61"/>
      <c r="R122" s="52"/>
      <c r="S122" s="62"/>
      <c r="T122" s="63"/>
      <c r="U122" s="63"/>
      <c r="V122" s="63"/>
      <c r="W122" s="52"/>
      <c r="X122" s="52"/>
      <c r="Y122" s="52"/>
      <c r="Z122" s="52"/>
      <c r="AA122" s="52"/>
      <c r="AB122" s="52"/>
      <c r="AC122" s="57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3"/>
      <c r="BV122" s="54"/>
      <c r="BW122" s="64"/>
      <c r="BX122" s="65"/>
      <c r="BY122" s="65"/>
      <c r="BZ122" s="65"/>
      <c r="CA122" s="65"/>
      <c r="CB122" s="66"/>
    </row>
    <row r="123" spans="1:80" x14ac:dyDescent="0.35">
      <c r="A123" s="26">
        <v>119</v>
      </c>
      <c r="B123" s="53"/>
      <c r="C123" s="54"/>
      <c r="D123" s="52"/>
      <c r="E123" s="52"/>
      <c r="F123" s="55"/>
      <c r="G123" s="56"/>
      <c r="H123" s="57"/>
      <c r="I123" s="52"/>
      <c r="J123" s="52"/>
      <c r="K123" s="52"/>
      <c r="L123" s="58"/>
      <c r="M123" s="59"/>
      <c r="N123" s="52"/>
      <c r="O123" s="60"/>
      <c r="P123" s="52"/>
      <c r="Q123" s="61"/>
      <c r="R123" s="52"/>
      <c r="S123" s="62"/>
      <c r="T123" s="63"/>
      <c r="U123" s="63"/>
      <c r="V123" s="63"/>
      <c r="W123" s="52"/>
      <c r="X123" s="52"/>
      <c r="Y123" s="52"/>
      <c r="Z123" s="52"/>
      <c r="AA123" s="52"/>
      <c r="AB123" s="52"/>
      <c r="AC123" s="57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3"/>
      <c r="BV123" s="54"/>
      <c r="BW123" s="64"/>
      <c r="BX123" s="65"/>
      <c r="BY123" s="65"/>
      <c r="BZ123" s="65"/>
      <c r="CA123" s="65"/>
      <c r="CB123" s="66"/>
    </row>
    <row r="124" spans="1:80" x14ac:dyDescent="0.35">
      <c r="A124" s="26">
        <v>120</v>
      </c>
      <c r="B124" s="53"/>
      <c r="C124" s="54"/>
      <c r="D124" s="52"/>
      <c r="E124" s="52"/>
      <c r="F124" s="55"/>
      <c r="G124" s="56"/>
      <c r="H124" s="57"/>
      <c r="I124" s="52"/>
      <c r="J124" s="52"/>
      <c r="K124" s="52"/>
      <c r="L124" s="58"/>
      <c r="M124" s="59"/>
      <c r="N124" s="52"/>
      <c r="O124" s="60"/>
      <c r="P124" s="52"/>
      <c r="Q124" s="61"/>
      <c r="R124" s="52"/>
      <c r="S124" s="62"/>
      <c r="T124" s="63"/>
      <c r="U124" s="63"/>
      <c r="V124" s="63"/>
      <c r="W124" s="52"/>
      <c r="X124" s="52"/>
      <c r="Y124" s="52"/>
      <c r="Z124" s="52"/>
      <c r="AA124" s="52"/>
      <c r="AB124" s="52"/>
      <c r="AC124" s="57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3"/>
      <c r="BV124" s="54"/>
      <c r="BW124" s="64"/>
      <c r="BX124" s="65"/>
      <c r="BY124" s="65"/>
      <c r="BZ124" s="65"/>
      <c r="CA124" s="65"/>
      <c r="CB124" s="66"/>
    </row>
    <row r="125" spans="1:80" x14ac:dyDescent="0.35">
      <c r="A125" s="26">
        <v>121</v>
      </c>
      <c r="B125" s="53"/>
      <c r="C125" s="54"/>
      <c r="D125" s="52"/>
      <c r="E125" s="52"/>
      <c r="F125" s="55"/>
      <c r="G125" s="56"/>
      <c r="H125" s="57"/>
      <c r="I125" s="52"/>
      <c r="J125" s="52"/>
      <c r="K125" s="52"/>
      <c r="L125" s="58"/>
      <c r="M125" s="59"/>
      <c r="N125" s="52"/>
      <c r="O125" s="60"/>
      <c r="P125" s="52"/>
      <c r="Q125" s="61"/>
      <c r="R125" s="52"/>
      <c r="S125" s="62"/>
      <c r="T125" s="63"/>
      <c r="U125" s="63"/>
      <c r="V125" s="63"/>
      <c r="W125" s="52"/>
      <c r="X125" s="52"/>
      <c r="Y125" s="52"/>
      <c r="Z125" s="52"/>
      <c r="AA125" s="52"/>
      <c r="AB125" s="52"/>
      <c r="AC125" s="57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3"/>
      <c r="BV125" s="54"/>
      <c r="BW125" s="64"/>
      <c r="BX125" s="65"/>
      <c r="BY125" s="65"/>
      <c r="BZ125" s="65"/>
      <c r="CA125" s="65"/>
      <c r="CB125" s="66"/>
    </row>
    <row r="126" spans="1:80" x14ac:dyDescent="0.35">
      <c r="A126" s="26">
        <v>122</v>
      </c>
      <c r="B126" s="53"/>
      <c r="C126" s="54"/>
      <c r="D126" s="52"/>
      <c r="E126" s="52"/>
      <c r="F126" s="55"/>
      <c r="G126" s="56"/>
      <c r="H126" s="57"/>
      <c r="I126" s="52"/>
      <c r="J126" s="52"/>
      <c r="K126" s="52"/>
      <c r="L126" s="58"/>
      <c r="M126" s="59"/>
      <c r="N126" s="52"/>
      <c r="O126" s="60"/>
      <c r="P126" s="52"/>
      <c r="Q126" s="61"/>
      <c r="R126" s="52"/>
      <c r="S126" s="62"/>
      <c r="T126" s="63"/>
      <c r="U126" s="63"/>
      <c r="V126" s="63"/>
      <c r="W126" s="52"/>
      <c r="X126" s="52"/>
      <c r="Y126" s="52"/>
      <c r="Z126" s="52"/>
      <c r="AA126" s="52"/>
      <c r="AB126" s="52"/>
      <c r="AC126" s="57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3"/>
      <c r="BV126" s="54"/>
      <c r="BW126" s="64"/>
      <c r="BX126" s="65"/>
      <c r="BY126" s="65"/>
      <c r="BZ126" s="65"/>
      <c r="CA126" s="65"/>
      <c r="CB126" s="66"/>
    </row>
    <row r="127" spans="1:80" x14ac:dyDescent="0.35">
      <c r="A127" s="26">
        <v>123</v>
      </c>
      <c r="B127" s="53"/>
      <c r="C127" s="54"/>
      <c r="D127" s="52"/>
      <c r="E127" s="52"/>
      <c r="F127" s="55"/>
      <c r="G127" s="56"/>
      <c r="H127" s="57"/>
      <c r="I127" s="52"/>
      <c r="J127" s="52"/>
      <c r="K127" s="52"/>
      <c r="L127" s="58"/>
      <c r="M127" s="59"/>
      <c r="N127" s="52"/>
      <c r="O127" s="60"/>
      <c r="P127" s="52"/>
      <c r="Q127" s="61"/>
      <c r="R127" s="52"/>
      <c r="S127" s="62"/>
      <c r="T127" s="63"/>
      <c r="U127" s="63"/>
      <c r="V127" s="63"/>
      <c r="W127" s="52"/>
      <c r="X127" s="52"/>
      <c r="Y127" s="52"/>
      <c r="Z127" s="52"/>
      <c r="AA127" s="52"/>
      <c r="AB127" s="52"/>
      <c r="AC127" s="57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3"/>
      <c r="BV127" s="54"/>
      <c r="BW127" s="64"/>
      <c r="BX127" s="65"/>
      <c r="BY127" s="65"/>
      <c r="BZ127" s="65"/>
      <c r="CA127" s="65"/>
      <c r="CB127" s="66"/>
    </row>
    <row r="128" spans="1:80" x14ac:dyDescent="0.35">
      <c r="A128" s="26">
        <v>124</v>
      </c>
      <c r="B128" s="53"/>
      <c r="C128" s="54"/>
      <c r="D128" s="52"/>
      <c r="E128" s="52"/>
      <c r="F128" s="55"/>
      <c r="G128" s="56"/>
      <c r="H128" s="57"/>
      <c r="I128" s="52"/>
      <c r="J128" s="52"/>
      <c r="K128" s="52"/>
      <c r="L128" s="58"/>
      <c r="M128" s="59"/>
      <c r="N128" s="52"/>
      <c r="O128" s="60"/>
      <c r="P128" s="52"/>
      <c r="Q128" s="61"/>
      <c r="R128" s="52"/>
      <c r="S128" s="62"/>
      <c r="T128" s="63"/>
      <c r="U128" s="63"/>
      <c r="V128" s="63"/>
      <c r="W128" s="52"/>
      <c r="X128" s="52"/>
      <c r="Y128" s="52"/>
      <c r="Z128" s="52"/>
      <c r="AA128" s="52"/>
      <c r="AB128" s="52"/>
      <c r="AC128" s="57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3"/>
      <c r="BV128" s="54"/>
      <c r="BW128" s="64"/>
      <c r="BX128" s="65"/>
      <c r="BY128" s="65"/>
      <c r="BZ128" s="65"/>
      <c r="CA128" s="65"/>
      <c r="CB128" s="66"/>
    </row>
    <row r="129" spans="1:80" x14ac:dyDescent="0.35">
      <c r="A129" s="26">
        <v>125</v>
      </c>
      <c r="B129" s="53"/>
      <c r="C129" s="54"/>
      <c r="D129" s="52"/>
      <c r="E129" s="52"/>
      <c r="F129" s="55"/>
      <c r="G129" s="56"/>
      <c r="H129" s="57"/>
      <c r="I129" s="52"/>
      <c r="J129" s="52"/>
      <c r="K129" s="52"/>
      <c r="L129" s="58"/>
      <c r="M129" s="59"/>
      <c r="N129" s="52"/>
      <c r="O129" s="60"/>
      <c r="P129" s="52"/>
      <c r="Q129" s="61"/>
      <c r="R129" s="52"/>
      <c r="S129" s="62"/>
      <c r="T129" s="63"/>
      <c r="U129" s="63"/>
      <c r="V129" s="63"/>
      <c r="W129" s="52"/>
      <c r="X129" s="52"/>
      <c r="Y129" s="52"/>
      <c r="Z129" s="52"/>
      <c r="AA129" s="52"/>
      <c r="AB129" s="52"/>
      <c r="AC129" s="57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3"/>
      <c r="BV129" s="54"/>
      <c r="BW129" s="64"/>
      <c r="BX129" s="65"/>
      <c r="BY129" s="65"/>
      <c r="BZ129" s="65"/>
      <c r="CA129" s="65"/>
      <c r="CB129" s="66"/>
    </row>
    <row r="130" spans="1:80" x14ac:dyDescent="0.35">
      <c r="A130" s="26">
        <v>126</v>
      </c>
      <c r="B130" s="53"/>
      <c r="C130" s="54"/>
      <c r="D130" s="52"/>
      <c r="E130" s="52"/>
      <c r="F130" s="55"/>
      <c r="G130" s="56"/>
      <c r="H130" s="57"/>
      <c r="I130" s="52"/>
      <c r="J130" s="52"/>
      <c r="K130" s="52"/>
      <c r="L130" s="58"/>
      <c r="M130" s="59"/>
      <c r="N130" s="52"/>
      <c r="O130" s="60"/>
      <c r="P130" s="52"/>
      <c r="Q130" s="61"/>
      <c r="R130" s="52"/>
      <c r="S130" s="62"/>
      <c r="T130" s="63"/>
      <c r="U130" s="63"/>
      <c r="V130" s="63"/>
      <c r="W130" s="52"/>
      <c r="X130" s="52"/>
      <c r="Y130" s="52"/>
      <c r="Z130" s="52"/>
      <c r="AA130" s="52"/>
      <c r="AB130" s="52"/>
      <c r="AC130" s="57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3"/>
      <c r="BV130" s="54"/>
      <c r="BW130" s="64"/>
      <c r="BX130" s="65"/>
      <c r="BY130" s="65"/>
      <c r="BZ130" s="65"/>
      <c r="CA130" s="65"/>
      <c r="CB130" s="66"/>
    </row>
    <row r="131" spans="1:80" x14ac:dyDescent="0.35">
      <c r="A131" s="26">
        <v>127</v>
      </c>
      <c r="B131" s="53"/>
      <c r="C131" s="54"/>
      <c r="D131" s="52"/>
      <c r="E131" s="52"/>
      <c r="F131" s="55"/>
      <c r="G131" s="56"/>
      <c r="H131" s="57"/>
      <c r="I131" s="52"/>
      <c r="J131" s="52"/>
      <c r="K131" s="52"/>
      <c r="L131" s="58"/>
      <c r="M131" s="59"/>
      <c r="N131" s="52"/>
      <c r="O131" s="60"/>
      <c r="P131" s="52"/>
      <c r="Q131" s="61"/>
      <c r="R131" s="52"/>
      <c r="S131" s="62"/>
      <c r="T131" s="63"/>
      <c r="U131" s="63"/>
      <c r="V131" s="63"/>
      <c r="W131" s="52"/>
      <c r="X131" s="52"/>
      <c r="Y131" s="52"/>
      <c r="Z131" s="52"/>
      <c r="AA131" s="52"/>
      <c r="AB131" s="52"/>
      <c r="AC131" s="57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3"/>
      <c r="BV131" s="54"/>
      <c r="BW131" s="64"/>
      <c r="BX131" s="65"/>
      <c r="BY131" s="65"/>
      <c r="BZ131" s="65"/>
      <c r="CA131" s="65"/>
      <c r="CB131" s="66"/>
    </row>
    <row r="132" spans="1:80" x14ac:dyDescent="0.35">
      <c r="A132" s="26">
        <v>128</v>
      </c>
      <c r="B132" s="53"/>
      <c r="C132" s="54"/>
      <c r="D132" s="52"/>
      <c r="E132" s="52"/>
      <c r="F132" s="55"/>
      <c r="G132" s="56"/>
      <c r="H132" s="57"/>
      <c r="I132" s="52"/>
      <c r="J132" s="52"/>
      <c r="K132" s="52"/>
      <c r="L132" s="58"/>
      <c r="M132" s="59"/>
      <c r="N132" s="52"/>
      <c r="O132" s="60"/>
      <c r="P132" s="52"/>
      <c r="Q132" s="61"/>
      <c r="R132" s="52"/>
      <c r="S132" s="62"/>
      <c r="T132" s="63"/>
      <c r="U132" s="63"/>
      <c r="V132" s="63"/>
      <c r="W132" s="52"/>
      <c r="X132" s="52"/>
      <c r="Y132" s="52"/>
      <c r="Z132" s="52"/>
      <c r="AA132" s="52"/>
      <c r="AB132" s="52"/>
      <c r="AC132" s="57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3"/>
      <c r="BV132" s="54"/>
      <c r="BW132" s="64"/>
      <c r="BX132" s="65"/>
      <c r="BY132" s="65"/>
      <c r="BZ132" s="65"/>
      <c r="CA132" s="65"/>
      <c r="CB132" s="66"/>
    </row>
    <row r="133" spans="1:80" x14ac:dyDescent="0.35">
      <c r="A133" s="26">
        <v>129</v>
      </c>
      <c r="B133" s="53"/>
      <c r="C133" s="54"/>
      <c r="D133" s="52"/>
      <c r="E133" s="52"/>
      <c r="F133" s="55"/>
      <c r="G133" s="56"/>
      <c r="H133" s="57"/>
      <c r="I133" s="52"/>
      <c r="J133" s="52"/>
      <c r="K133" s="52"/>
      <c r="L133" s="58"/>
      <c r="M133" s="59"/>
      <c r="N133" s="52"/>
      <c r="O133" s="60"/>
      <c r="P133" s="52"/>
      <c r="Q133" s="61"/>
      <c r="R133" s="52"/>
      <c r="S133" s="62"/>
      <c r="T133" s="63"/>
      <c r="U133" s="63"/>
      <c r="V133" s="63"/>
      <c r="W133" s="52"/>
      <c r="X133" s="52"/>
      <c r="Y133" s="52"/>
      <c r="Z133" s="52"/>
      <c r="AA133" s="52"/>
      <c r="AB133" s="52"/>
      <c r="AC133" s="57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3"/>
      <c r="BV133" s="54"/>
      <c r="BW133" s="64"/>
      <c r="BX133" s="65"/>
      <c r="BY133" s="65"/>
      <c r="BZ133" s="65"/>
      <c r="CA133" s="65"/>
      <c r="CB133" s="66"/>
    </row>
    <row r="134" spans="1:80" x14ac:dyDescent="0.35">
      <c r="A134" s="26">
        <v>130</v>
      </c>
      <c r="B134" s="53"/>
      <c r="C134" s="54"/>
      <c r="D134" s="52"/>
      <c r="E134" s="52"/>
      <c r="F134" s="55"/>
      <c r="G134" s="56"/>
      <c r="H134" s="57"/>
      <c r="I134" s="52"/>
      <c r="J134" s="52"/>
      <c r="K134" s="52"/>
      <c r="L134" s="58"/>
      <c r="M134" s="59"/>
      <c r="N134" s="52"/>
      <c r="O134" s="60"/>
      <c r="P134" s="52"/>
      <c r="Q134" s="61"/>
      <c r="R134" s="52"/>
      <c r="S134" s="62"/>
      <c r="T134" s="63"/>
      <c r="U134" s="63"/>
      <c r="V134" s="63"/>
      <c r="W134" s="52"/>
      <c r="X134" s="52"/>
      <c r="Y134" s="52"/>
      <c r="Z134" s="52"/>
      <c r="AA134" s="52"/>
      <c r="AB134" s="52"/>
      <c r="AC134" s="57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3"/>
      <c r="BV134" s="54"/>
      <c r="BW134" s="64"/>
      <c r="BX134" s="65"/>
      <c r="BY134" s="65"/>
      <c r="BZ134" s="65"/>
      <c r="CA134" s="65"/>
      <c r="CB134" s="66"/>
    </row>
    <row r="135" spans="1:80" x14ac:dyDescent="0.35">
      <c r="A135" s="26">
        <v>131</v>
      </c>
      <c r="B135" s="53"/>
      <c r="C135" s="54"/>
      <c r="D135" s="52"/>
      <c r="E135" s="52"/>
      <c r="F135" s="55"/>
      <c r="G135" s="56"/>
      <c r="H135" s="57"/>
      <c r="I135" s="52"/>
      <c r="J135" s="52"/>
      <c r="K135" s="52"/>
      <c r="L135" s="58"/>
      <c r="M135" s="59"/>
      <c r="N135" s="52"/>
      <c r="O135" s="60"/>
      <c r="P135" s="52"/>
      <c r="Q135" s="61"/>
      <c r="R135" s="52"/>
      <c r="S135" s="62"/>
      <c r="T135" s="63"/>
      <c r="U135" s="63"/>
      <c r="V135" s="63"/>
      <c r="W135" s="52"/>
      <c r="X135" s="52"/>
      <c r="Y135" s="52"/>
      <c r="Z135" s="52"/>
      <c r="AA135" s="52"/>
      <c r="AB135" s="52"/>
      <c r="AC135" s="57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3"/>
      <c r="BV135" s="54"/>
      <c r="BW135" s="64"/>
      <c r="BX135" s="65"/>
      <c r="BY135" s="65"/>
      <c r="BZ135" s="65"/>
      <c r="CA135" s="65"/>
      <c r="CB135" s="66"/>
    </row>
    <row r="136" spans="1:80" x14ac:dyDescent="0.35">
      <c r="A136" s="26">
        <v>132</v>
      </c>
      <c r="B136" s="53"/>
      <c r="C136" s="54"/>
      <c r="D136" s="52"/>
      <c r="E136" s="52"/>
      <c r="F136" s="55"/>
      <c r="G136" s="56"/>
      <c r="H136" s="57"/>
      <c r="I136" s="52"/>
      <c r="J136" s="52"/>
      <c r="K136" s="52"/>
      <c r="L136" s="58"/>
      <c r="M136" s="59"/>
      <c r="N136" s="52"/>
      <c r="O136" s="60"/>
      <c r="P136" s="52"/>
      <c r="Q136" s="61"/>
      <c r="R136" s="52"/>
      <c r="S136" s="62"/>
      <c r="T136" s="63"/>
      <c r="U136" s="63"/>
      <c r="V136" s="63"/>
      <c r="W136" s="52"/>
      <c r="X136" s="52"/>
      <c r="Y136" s="52"/>
      <c r="Z136" s="52"/>
      <c r="AA136" s="52"/>
      <c r="AB136" s="52"/>
      <c r="AC136" s="57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3"/>
      <c r="BV136" s="54"/>
      <c r="BW136" s="64"/>
      <c r="BX136" s="65"/>
      <c r="BY136" s="65"/>
      <c r="BZ136" s="65"/>
      <c r="CA136" s="65"/>
      <c r="CB136" s="66"/>
    </row>
    <row r="137" spans="1:80" x14ac:dyDescent="0.35">
      <c r="A137" s="26">
        <v>133</v>
      </c>
      <c r="B137" s="53"/>
      <c r="C137" s="54"/>
      <c r="D137" s="52"/>
      <c r="E137" s="52"/>
      <c r="F137" s="55"/>
      <c r="G137" s="56"/>
      <c r="H137" s="57"/>
      <c r="I137" s="52"/>
      <c r="J137" s="52"/>
      <c r="K137" s="52"/>
      <c r="L137" s="58"/>
      <c r="M137" s="59"/>
      <c r="N137" s="52"/>
      <c r="O137" s="60"/>
      <c r="P137" s="52"/>
      <c r="Q137" s="61"/>
      <c r="R137" s="52"/>
      <c r="S137" s="62"/>
      <c r="T137" s="63"/>
      <c r="U137" s="63"/>
      <c r="V137" s="63"/>
      <c r="W137" s="52"/>
      <c r="X137" s="52"/>
      <c r="Y137" s="52"/>
      <c r="Z137" s="52"/>
      <c r="AA137" s="52"/>
      <c r="AB137" s="52"/>
      <c r="AC137" s="57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3"/>
      <c r="BV137" s="54"/>
      <c r="BW137" s="64"/>
      <c r="BX137" s="65"/>
      <c r="BY137" s="65"/>
      <c r="BZ137" s="65"/>
      <c r="CA137" s="65"/>
      <c r="CB137" s="66"/>
    </row>
    <row r="138" spans="1:80" x14ac:dyDescent="0.35">
      <c r="A138" s="26">
        <v>134</v>
      </c>
      <c r="B138" s="53"/>
      <c r="C138" s="54"/>
      <c r="D138" s="52"/>
      <c r="E138" s="52"/>
      <c r="F138" s="55"/>
      <c r="G138" s="56"/>
      <c r="H138" s="57"/>
      <c r="I138" s="52"/>
      <c r="J138" s="52"/>
      <c r="K138" s="52"/>
      <c r="L138" s="58"/>
      <c r="M138" s="59"/>
      <c r="N138" s="52"/>
      <c r="O138" s="60"/>
      <c r="P138" s="52"/>
      <c r="Q138" s="61"/>
      <c r="R138" s="52"/>
      <c r="S138" s="62"/>
      <c r="T138" s="63"/>
      <c r="U138" s="63"/>
      <c r="V138" s="63"/>
      <c r="W138" s="52"/>
      <c r="X138" s="52"/>
      <c r="Y138" s="52"/>
      <c r="Z138" s="52"/>
      <c r="AA138" s="52"/>
      <c r="AB138" s="52"/>
      <c r="AC138" s="57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3"/>
      <c r="BV138" s="54"/>
      <c r="BW138" s="64"/>
      <c r="BX138" s="65"/>
      <c r="BY138" s="65"/>
      <c r="BZ138" s="65"/>
      <c r="CA138" s="65"/>
      <c r="CB138" s="66"/>
    </row>
    <row r="139" spans="1:80" x14ac:dyDescent="0.35">
      <c r="A139" s="26">
        <v>135</v>
      </c>
      <c r="B139" s="53"/>
      <c r="C139" s="54"/>
      <c r="D139" s="52"/>
      <c r="E139" s="52"/>
      <c r="F139" s="55"/>
      <c r="G139" s="56"/>
      <c r="H139" s="57"/>
      <c r="I139" s="52"/>
      <c r="J139" s="52"/>
      <c r="K139" s="52"/>
      <c r="L139" s="58"/>
      <c r="M139" s="59"/>
      <c r="N139" s="52"/>
      <c r="O139" s="60"/>
      <c r="P139" s="52"/>
      <c r="Q139" s="61"/>
      <c r="R139" s="52"/>
      <c r="S139" s="62"/>
      <c r="T139" s="63"/>
      <c r="U139" s="63"/>
      <c r="V139" s="63"/>
      <c r="W139" s="52"/>
      <c r="X139" s="52"/>
      <c r="Y139" s="52"/>
      <c r="Z139" s="52"/>
      <c r="AA139" s="52"/>
      <c r="AB139" s="52"/>
      <c r="AC139" s="57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3"/>
      <c r="BV139" s="54"/>
      <c r="BW139" s="64"/>
      <c r="BX139" s="65"/>
      <c r="BY139" s="65"/>
      <c r="BZ139" s="65"/>
      <c r="CA139" s="65"/>
      <c r="CB139" s="66"/>
    </row>
    <row r="140" spans="1:80" x14ac:dyDescent="0.35">
      <c r="A140" s="26">
        <v>136</v>
      </c>
      <c r="B140" s="53"/>
      <c r="C140" s="54"/>
      <c r="D140" s="52"/>
      <c r="E140" s="52"/>
      <c r="F140" s="55"/>
      <c r="G140" s="56"/>
      <c r="H140" s="57"/>
      <c r="I140" s="52"/>
      <c r="J140" s="52"/>
      <c r="K140" s="52"/>
      <c r="L140" s="58"/>
      <c r="M140" s="59"/>
      <c r="N140" s="52"/>
      <c r="O140" s="60"/>
      <c r="P140" s="52"/>
      <c r="Q140" s="61"/>
      <c r="R140" s="52"/>
      <c r="S140" s="62"/>
      <c r="T140" s="63"/>
      <c r="U140" s="63"/>
      <c r="V140" s="63"/>
      <c r="W140" s="52"/>
      <c r="X140" s="52"/>
      <c r="Y140" s="52"/>
      <c r="Z140" s="52"/>
      <c r="AA140" s="52"/>
      <c r="AB140" s="52"/>
      <c r="AC140" s="57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3"/>
      <c r="BV140" s="54"/>
      <c r="BW140" s="64"/>
      <c r="BX140" s="65"/>
      <c r="BY140" s="65"/>
      <c r="BZ140" s="65"/>
      <c r="CA140" s="65"/>
      <c r="CB140" s="66"/>
    </row>
    <row r="141" spans="1:80" x14ac:dyDescent="0.35">
      <c r="A141" s="26">
        <v>137</v>
      </c>
      <c r="B141" s="53"/>
      <c r="C141" s="54"/>
      <c r="D141" s="52"/>
      <c r="E141" s="52"/>
      <c r="F141" s="55"/>
      <c r="G141" s="56"/>
      <c r="H141" s="57"/>
      <c r="I141" s="52"/>
      <c r="J141" s="52"/>
      <c r="K141" s="52"/>
      <c r="L141" s="58"/>
      <c r="M141" s="59"/>
      <c r="N141" s="52"/>
      <c r="O141" s="60"/>
      <c r="P141" s="52"/>
      <c r="Q141" s="61"/>
      <c r="R141" s="52"/>
      <c r="S141" s="62"/>
      <c r="T141" s="63"/>
      <c r="U141" s="63"/>
      <c r="V141" s="63"/>
      <c r="W141" s="52"/>
      <c r="X141" s="52"/>
      <c r="Y141" s="52"/>
      <c r="Z141" s="52"/>
      <c r="AA141" s="52"/>
      <c r="AB141" s="52"/>
      <c r="AC141" s="57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3"/>
      <c r="BV141" s="54"/>
      <c r="BW141" s="64"/>
      <c r="BX141" s="65"/>
      <c r="BY141" s="65"/>
      <c r="BZ141" s="65"/>
      <c r="CA141" s="65"/>
      <c r="CB141" s="66"/>
    </row>
    <row r="142" spans="1:80" x14ac:dyDescent="0.35">
      <c r="A142" s="26">
        <v>138</v>
      </c>
      <c r="B142" s="53"/>
      <c r="C142" s="54"/>
      <c r="D142" s="52"/>
      <c r="E142" s="52"/>
      <c r="F142" s="55"/>
      <c r="G142" s="56"/>
      <c r="H142" s="57"/>
      <c r="I142" s="52"/>
      <c r="J142" s="52"/>
      <c r="K142" s="52"/>
      <c r="L142" s="58"/>
      <c r="M142" s="59"/>
      <c r="N142" s="52"/>
      <c r="O142" s="60"/>
      <c r="P142" s="52"/>
      <c r="Q142" s="61"/>
      <c r="R142" s="52"/>
      <c r="S142" s="62"/>
      <c r="T142" s="63"/>
      <c r="U142" s="63"/>
      <c r="V142" s="63"/>
      <c r="W142" s="52"/>
      <c r="X142" s="52"/>
      <c r="Y142" s="52"/>
      <c r="Z142" s="52"/>
      <c r="AA142" s="52"/>
      <c r="AB142" s="52"/>
      <c r="AC142" s="57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3"/>
      <c r="BV142" s="54"/>
      <c r="BW142" s="64"/>
      <c r="BX142" s="65"/>
      <c r="BY142" s="65"/>
      <c r="BZ142" s="65"/>
      <c r="CA142" s="65"/>
      <c r="CB142" s="66"/>
    </row>
    <row r="143" spans="1:80" x14ac:dyDescent="0.35">
      <c r="A143" s="26">
        <v>139</v>
      </c>
      <c r="B143" s="53"/>
      <c r="C143" s="54"/>
      <c r="D143" s="52"/>
      <c r="E143" s="52"/>
      <c r="F143" s="55"/>
      <c r="G143" s="56"/>
      <c r="H143" s="57"/>
      <c r="I143" s="52"/>
      <c r="J143" s="52"/>
      <c r="K143" s="52"/>
      <c r="L143" s="58"/>
      <c r="M143" s="59"/>
      <c r="N143" s="52"/>
      <c r="O143" s="60"/>
      <c r="P143" s="52"/>
      <c r="Q143" s="61"/>
      <c r="R143" s="52"/>
      <c r="S143" s="62"/>
      <c r="T143" s="63"/>
      <c r="U143" s="63"/>
      <c r="V143" s="63"/>
      <c r="W143" s="52"/>
      <c r="X143" s="52"/>
      <c r="Y143" s="52"/>
      <c r="Z143" s="52"/>
      <c r="AA143" s="52"/>
      <c r="AB143" s="52"/>
      <c r="AC143" s="57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3"/>
      <c r="BV143" s="54"/>
      <c r="BW143" s="64"/>
      <c r="BX143" s="65"/>
      <c r="BY143" s="65"/>
      <c r="BZ143" s="65"/>
      <c r="CA143" s="65"/>
      <c r="CB143" s="66"/>
    </row>
    <row r="144" spans="1:80" x14ac:dyDescent="0.35">
      <c r="A144" s="26">
        <v>140</v>
      </c>
      <c r="B144" s="53"/>
      <c r="C144" s="54"/>
      <c r="D144" s="52"/>
      <c r="E144" s="52"/>
      <c r="F144" s="55"/>
      <c r="G144" s="56"/>
      <c r="H144" s="57"/>
      <c r="I144" s="52"/>
      <c r="J144" s="52"/>
      <c r="K144" s="52"/>
      <c r="L144" s="58"/>
      <c r="M144" s="59"/>
      <c r="N144" s="52"/>
      <c r="O144" s="60"/>
      <c r="P144" s="52"/>
      <c r="Q144" s="61"/>
      <c r="R144" s="52"/>
      <c r="S144" s="62"/>
      <c r="T144" s="63"/>
      <c r="U144" s="63"/>
      <c r="V144" s="63"/>
      <c r="W144" s="52"/>
      <c r="X144" s="52"/>
      <c r="Y144" s="52"/>
      <c r="Z144" s="52"/>
      <c r="AA144" s="52"/>
      <c r="AB144" s="52"/>
      <c r="AC144" s="57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3"/>
      <c r="BV144" s="54"/>
      <c r="BW144" s="64"/>
      <c r="BX144" s="65"/>
      <c r="BY144" s="65"/>
      <c r="BZ144" s="65"/>
      <c r="CA144" s="65"/>
      <c r="CB144" s="66"/>
    </row>
    <row r="145" spans="1:80" x14ac:dyDescent="0.35">
      <c r="A145" s="26">
        <v>141</v>
      </c>
      <c r="B145" s="53"/>
      <c r="C145" s="54"/>
      <c r="D145" s="52"/>
      <c r="E145" s="52"/>
      <c r="F145" s="55"/>
      <c r="G145" s="56"/>
      <c r="H145" s="57"/>
      <c r="I145" s="52"/>
      <c r="J145" s="52"/>
      <c r="K145" s="52"/>
      <c r="L145" s="58"/>
      <c r="M145" s="59"/>
      <c r="N145" s="52"/>
      <c r="O145" s="60"/>
      <c r="P145" s="52"/>
      <c r="Q145" s="61"/>
      <c r="R145" s="52"/>
      <c r="S145" s="62"/>
      <c r="T145" s="63"/>
      <c r="U145" s="63"/>
      <c r="V145" s="63"/>
      <c r="W145" s="52"/>
      <c r="X145" s="52"/>
      <c r="Y145" s="52"/>
      <c r="Z145" s="52"/>
      <c r="AA145" s="52"/>
      <c r="AB145" s="52"/>
      <c r="AC145" s="57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3"/>
      <c r="BV145" s="54"/>
      <c r="BW145" s="64"/>
      <c r="BX145" s="65"/>
      <c r="BY145" s="65"/>
      <c r="BZ145" s="65"/>
      <c r="CA145" s="65"/>
      <c r="CB145" s="66"/>
    </row>
    <row r="146" spans="1:80" x14ac:dyDescent="0.35">
      <c r="A146" s="26">
        <v>142</v>
      </c>
      <c r="B146" s="53"/>
      <c r="C146" s="54"/>
      <c r="D146" s="52"/>
      <c r="E146" s="52"/>
      <c r="F146" s="55"/>
      <c r="G146" s="56"/>
      <c r="H146" s="57"/>
      <c r="I146" s="52"/>
      <c r="J146" s="52"/>
      <c r="K146" s="52"/>
      <c r="L146" s="58"/>
      <c r="M146" s="59"/>
      <c r="N146" s="52"/>
      <c r="O146" s="60"/>
      <c r="P146" s="52"/>
      <c r="Q146" s="61"/>
      <c r="R146" s="52"/>
      <c r="S146" s="62"/>
      <c r="T146" s="63"/>
      <c r="U146" s="63"/>
      <c r="V146" s="63"/>
      <c r="W146" s="52"/>
      <c r="X146" s="52"/>
      <c r="Y146" s="52"/>
      <c r="Z146" s="52"/>
      <c r="AA146" s="52"/>
      <c r="AB146" s="52"/>
      <c r="AC146" s="57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3"/>
      <c r="BV146" s="54"/>
      <c r="BW146" s="64"/>
      <c r="BX146" s="65"/>
      <c r="BY146" s="65"/>
      <c r="BZ146" s="65"/>
      <c r="CA146" s="65"/>
      <c r="CB146" s="66"/>
    </row>
    <row r="147" spans="1:80" x14ac:dyDescent="0.35">
      <c r="A147" s="26">
        <v>143</v>
      </c>
      <c r="B147" s="53"/>
      <c r="C147" s="54"/>
      <c r="D147" s="52"/>
      <c r="E147" s="52"/>
      <c r="F147" s="55"/>
      <c r="G147" s="56"/>
      <c r="H147" s="57"/>
      <c r="I147" s="52"/>
      <c r="J147" s="52"/>
      <c r="K147" s="52"/>
      <c r="L147" s="58"/>
      <c r="M147" s="59"/>
      <c r="N147" s="52"/>
      <c r="O147" s="60"/>
      <c r="P147" s="52"/>
      <c r="Q147" s="61"/>
      <c r="R147" s="52"/>
      <c r="S147" s="62"/>
      <c r="T147" s="63"/>
      <c r="U147" s="63"/>
      <c r="V147" s="63"/>
      <c r="W147" s="52"/>
      <c r="X147" s="52"/>
      <c r="Y147" s="52"/>
      <c r="Z147" s="52"/>
      <c r="AA147" s="52"/>
      <c r="AB147" s="52"/>
      <c r="AC147" s="57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3"/>
      <c r="BV147" s="54"/>
      <c r="BW147" s="64"/>
      <c r="BX147" s="65"/>
      <c r="BY147" s="65"/>
      <c r="BZ147" s="65"/>
      <c r="CA147" s="65"/>
      <c r="CB147" s="66"/>
    </row>
    <row r="148" spans="1:80" x14ac:dyDescent="0.35">
      <c r="A148" s="26">
        <v>144</v>
      </c>
      <c r="B148" s="53"/>
      <c r="C148" s="54"/>
      <c r="D148" s="52"/>
      <c r="E148" s="52"/>
      <c r="F148" s="55"/>
      <c r="G148" s="56"/>
      <c r="H148" s="57"/>
      <c r="I148" s="52"/>
      <c r="J148" s="52"/>
      <c r="K148" s="52"/>
      <c r="L148" s="58"/>
      <c r="M148" s="59"/>
      <c r="N148" s="52"/>
      <c r="O148" s="60"/>
      <c r="P148" s="52"/>
      <c r="Q148" s="61"/>
      <c r="R148" s="52"/>
      <c r="S148" s="62"/>
      <c r="T148" s="63"/>
      <c r="U148" s="63"/>
      <c r="V148" s="63"/>
      <c r="W148" s="52"/>
      <c r="X148" s="52"/>
      <c r="Y148" s="52"/>
      <c r="Z148" s="52"/>
      <c r="AA148" s="52"/>
      <c r="AB148" s="52"/>
      <c r="AC148" s="57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3"/>
      <c r="BV148" s="54"/>
      <c r="BW148" s="64"/>
      <c r="BX148" s="65"/>
      <c r="BY148" s="65"/>
      <c r="BZ148" s="65"/>
      <c r="CA148" s="65"/>
      <c r="CB148" s="66"/>
    </row>
    <row r="149" spans="1:80" x14ac:dyDescent="0.35">
      <c r="A149" s="26">
        <v>145</v>
      </c>
      <c r="B149" s="53"/>
      <c r="C149" s="54"/>
      <c r="D149" s="52"/>
      <c r="E149" s="52"/>
      <c r="F149" s="55"/>
      <c r="G149" s="56"/>
      <c r="H149" s="57"/>
      <c r="I149" s="52"/>
      <c r="J149" s="52"/>
      <c r="K149" s="52"/>
      <c r="L149" s="58"/>
      <c r="M149" s="59"/>
      <c r="N149" s="52"/>
      <c r="O149" s="60"/>
      <c r="P149" s="52"/>
      <c r="Q149" s="61"/>
      <c r="R149" s="52"/>
      <c r="S149" s="62"/>
      <c r="T149" s="63"/>
      <c r="U149" s="63"/>
      <c r="V149" s="63"/>
      <c r="W149" s="52"/>
      <c r="X149" s="52"/>
      <c r="Y149" s="52"/>
      <c r="Z149" s="52"/>
      <c r="AA149" s="52"/>
      <c r="AB149" s="52"/>
      <c r="AC149" s="57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3"/>
      <c r="BV149" s="54"/>
      <c r="BW149" s="64"/>
      <c r="BX149" s="65"/>
      <c r="BY149" s="65"/>
      <c r="BZ149" s="65"/>
      <c r="CA149" s="65"/>
      <c r="CB149" s="66"/>
    </row>
    <row r="150" spans="1:80" x14ac:dyDescent="0.35">
      <c r="A150" s="26">
        <v>146</v>
      </c>
      <c r="B150" s="53"/>
      <c r="C150" s="54"/>
      <c r="D150" s="52"/>
      <c r="E150" s="52"/>
      <c r="F150" s="55"/>
      <c r="G150" s="56"/>
      <c r="H150" s="57"/>
      <c r="I150" s="52"/>
      <c r="J150" s="52"/>
      <c r="K150" s="52"/>
      <c r="L150" s="58"/>
      <c r="M150" s="59"/>
      <c r="N150" s="52"/>
      <c r="O150" s="60"/>
      <c r="P150" s="52"/>
      <c r="Q150" s="61"/>
      <c r="R150" s="52"/>
      <c r="S150" s="62"/>
      <c r="T150" s="63"/>
      <c r="U150" s="63"/>
      <c r="V150" s="63"/>
      <c r="W150" s="52"/>
      <c r="X150" s="52"/>
      <c r="Y150" s="52"/>
      <c r="Z150" s="52"/>
      <c r="AA150" s="52"/>
      <c r="AB150" s="52"/>
      <c r="AC150" s="57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3"/>
      <c r="BV150" s="54"/>
      <c r="BW150" s="64"/>
      <c r="BX150" s="65"/>
      <c r="BY150" s="65"/>
      <c r="BZ150" s="65"/>
      <c r="CA150" s="65"/>
      <c r="CB150" s="66"/>
    </row>
    <row r="151" spans="1:80" x14ac:dyDescent="0.35">
      <c r="A151" s="26">
        <v>147</v>
      </c>
      <c r="B151" s="53"/>
      <c r="C151" s="54"/>
      <c r="D151" s="52"/>
      <c r="E151" s="52"/>
      <c r="F151" s="55"/>
      <c r="G151" s="56"/>
      <c r="H151" s="57"/>
      <c r="I151" s="52"/>
      <c r="J151" s="52"/>
      <c r="K151" s="52"/>
      <c r="L151" s="58"/>
      <c r="M151" s="59"/>
      <c r="N151" s="52"/>
      <c r="O151" s="60"/>
      <c r="P151" s="52"/>
      <c r="Q151" s="61"/>
      <c r="R151" s="52"/>
      <c r="S151" s="62"/>
      <c r="T151" s="63"/>
      <c r="U151" s="63"/>
      <c r="V151" s="63"/>
      <c r="W151" s="52"/>
      <c r="X151" s="52"/>
      <c r="Y151" s="52"/>
      <c r="Z151" s="52"/>
      <c r="AA151" s="52"/>
      <c r="AB151" s="52"/>
      <c r="AC151" s="57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3"/>
      <c r="BV151" s="54"/>
      <c r="BW151" s="64"/>
      <c r="BX151" s="65"/>
      <c r="BY151" s="65"/>
      <c r="BZ151" s="65"/>
      <c r="CA151" s="65"/>
      <c r="CB151" s="66"/>
    </row>
    <row r="152" spans="1:80" x14ac:dyDescent="0.35">
      <c r="A152" s="26">
        <v>148</v>
      </c>
      <c r="B152" s="53"/>
      <c r="C152" s="54"/>
      <c r="D152" s="52"/>
      <c r="E152" s="52"/>
      <c r="F152" s="55"/>
      <c r="G152" s="56"/>
      <c r="H152" s="57"/>
      <c r="I152" s="52"/>
      <c r="J152" s="52"/>
      <c r="K152" s="52"/>
      <c r="L152" s="58"/>
      <c r="M152" s="59"/>
      <c r="N152" s="52"/>
      <c r="O152" s="60"/>
      <c r="P152" s="52"/>
      <c r="Q152" s="61"/>
      <c r="R152" s="52"/>
      <c r="S152" s="62"/>
      <c r="T152" s="63"/>
      <c r="U152" s="63"/>
      <c r="V152" s="63"/>
      <c r="W152" s="52"/>
      <c r="X152" s="52"/>
      <c r="Y152" s="52"/>
      <c r="Z152" s="52"/>
      <c r="AA152" s="52"/>
      <c r="AB152" s="52"/>
      <c r="AC152" s="57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3"/>
      <c r="BV152" s="54"/>
      <c r="BW152" s="64"/>
      <c r="BX152" s="65"/>
      <c r="BY152" s="65"/>
      <c r="BZ152" s="65"/>
      <c r="CA152" s="65"/>
      <c r="CB152" s="66"/>
    </row>
    <row r="153" spans="1:80" x14ac:dyDescent="0.35">
      <c r="A153" s="26">
        <v>149</v>
      </c>
      <c r="B153" s="53"/>
      <c r="C153" s="54"/>
      <c r="D153" s="52"/>
      <c r="E153" s="52"/>
      <c r="F153" s="55"/>
      <c r="G153" s="56"/>
      <c r="H153" s="57"/>
      <c r="I153" s="52"/>
      <c r="J153" s="52"/>
      <c r="K153" s="52"/>
      <c r="L153" s="58"/>
      <c r="M153" s="59"/>
      <c r="N153" s="52"/>
      <c r="O153" s="60"/>
      <c r="P153" s="52"/>
      <c r="Q153" s="61"/>
      <c r="R153" s="52"/>
      <c r="S153" s="62"/>
      <c r="T153" s="63"/>
      <c r="U153" s="63"/>
      <c r="V153" s="63"/>
      <c r="W153" s="52"/>
      <c r="X153" s="52"/>
      <c r="Y153" s="52"/>
      <c r="Z153" s="52"/>
      <c r="AA153" s="52"/>
      <c r="AB153" s="52"/>
      <c r="AC153" s="57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3"/>
      <c r="BV153" s="54"/>
      <c r="BW153" s="64"/>
      <c r="BX153" s="65"/>
      <c r="BY153" s="65"/>
      <c r="BZ153" s="65"/>
      <c r="CA153" s="65"/>
      <c r="CB153" s="66"/>
    </row>
    <row r="154" spans="1:80" x14ac:dyDescent="0.35">
      <c r="A154" s="26">
        <v>150</v>
      </c>
      <c r="B154" s="53"/>
      <c r="C154" s="54"/>
      <c r="D154" s="52"/>
      <c r="E154" s="52"/>
      <c r="F154" s="55"/>
      <c r="G154" s="56"/>
      <c r="H154" s="57"/>
      <c r="I154" s="52"/>
      <c r="J154" s="52"/>
      <c r="K154" s="52"/>
      <c r="L154" s="58"/>
      <c r="M154" s="59"/>
      <c r="N154" s="52"/>
      <c r="O154" s="60"/>
      <c r="P154" s="52"/>
      <c r="Q154" s="61"/>
      <c r="R154" s="52"/>
      <c r="S154" s="62"/>
      <c r="T154" s="63"/>
      <c r="U154" s="63"/>
      <c r="V154" s="63"/>
      <c r="W154" s="52"/>
      <c r="X154" s="52"/>
      <c r="Y154" s="52"/>
      <c r="Z154" s="52"/>
      <c r="AA154" s="52"/>
      <c r="AB154" s="52"/>
      <c r="AC154" s="57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3"/>
      <c r="BV154" s="54"/>
      <c r="BW154" s="64"/>
      <c r="BX154" s="65"/>
      <c r="BY154" s="65"/>
      <c r="BZ154" s="65"/>
      <c r="CA154" s="65"/>
      <c r="CB154" s="66"/>
    </row>
    <row r="155" spans="1:80" x14ac:dyDescent="0.35">
      <c r="A155" s="26">
        <v>151</v>
      </c>
      <c r="B155" s="53"/>
      <c r="C155" s="54"/>
      <c r="D155" s="52"/>
      <c r="E155" s="52"/>
      <c r="F155" s="55"/>
      <c r="G155" s="56"/>
      <c r="H155" s="57"/>
      <c r="I155" s="52"/>
      <c r="J155" s="52"/>
      <c r="K155" s="52"/>
      <c r="L155" s="58"/>
      <c r="M155" s="59"/>
      <c r="N155" s="52"/>
      <c r="O155" s="60"/>
      <c r="P155" s="52"/>
      <c r="Q155" s="61"/>
      <c r="R155" s="52"/>
      <c r="S155" s="62"/>
      <c r="T155" s="63"/>
      <c r="U155" s="63"/>
      <c r="V155" s="63"/>
      <c r="W155" s="52"/>
      <c r="X155" s="52"/>
      <c r="Y155" s="52"/>
      <c r="Z155" s="52"/>
      <c r="AA155" s="52"/>
      <c r="AB155" s="52"/>
      <c r="AC155" s="57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3"/>
      <c r="BV155" s="54"/>
      <c r="BW155" s="64"/>
      <c r="BX155" s="65"/>
      <c r="BY155" s="65"/>
      <c r="BZ155" s="65"/>
      <c r="CA155" s="65"/>
      <c r="CB155" s="66"/>
    </row>
    <row r="156" spans="1:80" x14ac:dyDescent="0.35">
      <c r="A156" s="26">
        <v>152</v>
      </c>
      <c r="B156" s="53"/>
      <c r="C156" s="54"/>
      <c r="D156" s="52"/>
      <c r="E156" s="52"/>
      <c r="F156" s="55"/>
      <c r="G156" s="56"/>
      <c r="H156" s="57"/>
      <c r="I156" s="52"/>
      <c r="J156" s="52"/>
      <c r="K156" s="52"/>
      <c r="L156" s="58"/>
      <c r="M156" s="59"/>
      <c r="N156" s="52"/>
      <c r="O156" s="60"/>
      <c r="P156" s="52"/>
      <c r="Q156" s="61"/>
      <c r="R156" s="52"/>
      <c r="S156" s="62"/>
      <c r="T156" s="63"/>
      <c r="U156" s="63"/>
      <c r="V156" s="63"/>
      <c r="W156" s="52"/>
      <c r="X156" s="52"/>
      <c r="Y156" s="52"/>
      <c r="Z156" s="52"/>
      <c r="AA156" s="52"/>
      <c r="AB156" s="52"/>
      <c r="AC156" s="57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3"/>
      <c r="BV156" s="54"/>
      <c r="BW156" s="64"/>
      <c r="BX156" s="65"/>
      <c r="BY156" s="65"/>
      <c r="BZ156" s="65"/>
      <c r="CA156" s="65"/>
      <c r="CB156" s="66"/>
    </row>
    <row r="157" spans="1:80" x14ac:dyDescent="0.35">
      <c r="A157" s="26">
        <v>153</v>
      </c>
      <c r="B157" s="53"/>
      <c r="C157" s="54"/>
      <c r="D157" s="52"/>
      <c r="E157" s="52"/>
      <c r="F157" s="55"/>
      <c r="G157" s="56"/>
      <c r="H157" s="57"/>
      <c r="I157" s="52"/>
      <c r="J157" s="52"/>
      <c r="K157" s="52"/>
      <c r="L157" s="58"/>
      <c r="M157" s="59"/>
      <c r="N157" s="52"/>
      <c r="O157" s="60"/>
      <c r="P157" s="52"/>
      <c r="Q157" s="61"/>
      <c r="R157" s="52"/>
      <c r="S157" s="62"/>
      <c r="T157" s="63"/>
      <c r="U157" s="63"/>
      <c r="V157" s="63"/>
      <c r="W157" s="52"/>
      <c r="X157" s="52"/>
      <c r="Y157" s="52"/>
      <c r="Z157" s="52"/>
      <c r="AA157" s="52"/>
      <c r="AB157" s="52"/>
      <c r="AC157" s="57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3"/>
      <c r="BV157" s="54"/>
      <c r="BW157" s="64"/>
      <c r="BX157" s="65"/>
      <c r="BY157" s="65"/>
      <c r="BZ157" s="65"/>
      <c r="CA157" s="65"/>
      <c r="CB157" s="66"/>
    </row>
    <row r="158" spans="1:80" x14ac:dyDescent="0.35">
      <c r="A158" s="26">
        <v>154</v>
      </c>
      <c r="B158" s="53"/>
      <c r="C158" s="54"/>
      <c r="D158" s="52"/>
      <c r="E158" s="52"/>
      <c r="F158" s="55"/>
      <c r="G158" s="56"/>
      <c r="H158" s="57"/>
      <c r="I158" s="52"/>
      <c r="J158" s="52"/>
      <c r="K158" s="52"/>
      <c r="L158" s="58"/>
      <c r="M158" s="59"/>
      <c r="N158" s="52"/>
      <c r="O158" s="60"/>
      <c r="P158" s="52"/>
      <c r="Q158" s="61"/>
      <c r="R158" s="52"/>
      <c r="S158" s="62"/>
      <c r="T158" s="63"/>
      <c r="U158" s="63"/>
      <c r="V158" s="63"/>
      <c r="W158" s="52"/>
      <c r="X158" s="52"/>
      <c r="Y158" s="52"/>
      <c r="Z158" s="52"/>
      <c r="AA158" s="52"/>
      <c r="AB158" s="52"/>
      <c r="AC158" s="57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3"/>
      <c r="BV158" s="54"/>
      <c r="BW158" s="64"/>
      <c r="BX158" s="65"/>
      <c r="BY158" s="65"/>
      <c r="BZ158" s="65"/>
      <c r="CA158" s="65"/>
      <c r="CB158" s="66"/>
    </row>
    <row r="159" spans="1:80" x14ac:dyDescent="0.35">
      <c r="A159" s="26">
        <v>155</v>
      </c>
      <c r="B159" s="53"/>
      <c r="C159" s="54"/>
      <c r="D159" s="52"/>
      <c r="E159" s="52"/>
      <c r="F159" s="55"/>
      <c r="G159" s="56"/>
      <c r="H159" s="57"/>
      <c r="I159" s="52"/>
      <c r="J159" s="52"/>
      <c r="K159" s="52"/>
      <c r="L159" s="58"/>
      <c r="M159" s="59"/>
      <c r="N159" s="52"/>
      <c r="O159" s="60"/>
      <c r="P159" s="52"/>
      <c r="Q159" s="61"/>
      <c r="R159" s="52"/>
      <c r="S159" s="62"/>
      <c r="T159" s="63"/>
      <c r="U159" s="63"/>
      <c r="V159" s="63"/>
      <c r="W159" s="52"/>
      <c r="X159" s="52"/>
      <c r="Y159" s="52"/>
      <c r="Z159" s="52"/>
      <c r="AA159" s="52"/>
      <c r="AB159" s="52"/>
      <c r="AC159" s="57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3"/>
      <c r="BV159" s="54"/>
      <c r="BW159" s="64"/>
      <c r="BX159" s="65"/>
      <c r="BY159" s="65"/>
      <c r="BZ159" s="65"/>
      <c r="CA159" s="65"/>
      <c r="CB159" s="66"/>
    </row>
    <row r="160" spans="1:80" x14ac:dyDescent="0.35">
      <c r="A160" s="26">
        <v>156</v>
      </c>
      <c r="B160" s="53"/>
      <c r="C160" s="54"/>
      <c r="D160" s="52"/>
      <c r="E160" s="52"/>
      <c r="F160" s="55"/>
      <c r="G160" s="56"/>
      <c r="H160" s="57"/>
      <c r="I160" s="52"/>
      <c r="J160" s="52"/>
      <c r="K160" s="52"/>
      <c r="L160" s="58"/>
      <c r="M160" s="59"/>
      <c r="N160" s="52"/>
      <c r="O160" s="60"/>
      <c r="P160" s="52"/>
      <c r="Q160" s="61"/>
      <c r="R160" s="52"/>
      <c r="S160" s="62"/>
      <c r="T160" s="63"/>
      <c r="U160" s="63"/>
      <c r="V160" s="63"/>
      <c r="W160" s="52"/>
      <c r="X160" s="52"/>
      <c r="Y160" s="52"/>
      <c r="Z160" s="52"/>
      <c r="AA160" s="52"/>
      <c r="AB160" s="52"/>
      <c r="AC160" s="57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3"/>
      <c r="BV160" s="54"/>
      <c r="BW160" s="64"/>
      <c r="BX160" s="65"/>
      <c r="BY160" s="65"/>
      <c r="BZ160" s="65"/>
      <c r="CA160" s="65"/>
      <c r="CB160" s="66"/>
    </row>
    <row r="161" spans="1:80" x14ac:dyDescent="0.35">
      <c r="A161" s="26">
        <v>157</v>
      </c>
      <c r="B161" s="53"/>
      <c r="C161" s="54"/>
      <c r="D161" s="52"/>
      <c r="E161" s="52"/>
      <c r="F161" s="55"/>
      <c r="G161" s="56"/>
      <c r="H161" s="57"/>
      <c r="I161" s="52"/>
      <c r="J161" s="52"/>
      <c r="K161" s="52"/>
      <c r="L161" s="58"/>
      <c r="M161" s="59"/>
      <c r="N161" s="52"/>
      <c r="O161" s="60"/>
      <c r="P161" s="52"/>
      <c r="Q161" s="61"/>
      <c r="R161" s="52"/>
      <c r="S161" s="62"/>
      <c r="T161" s="63"/>
      <c r="U161" s="63"/>
      <c r="V161" s="63"/>
      <c r="W161" s="52"/>
      <c r="X161" s="52"/>
      <c r="Y161" s="52"/>
      <c r="Z161" s="52"/>
      <c r="AA161" s="52"/>
      <c r="AB161" s="52"/>
      <c r="AC161" s="57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3"/>
      <c r="BV161" s="54"/>
      <c r="BW161" s="64"/>
      <c r="BX161" s="65"/>
      <c r="BY161" s="65"/>
      <c r="BZ161" s="65"/>
      <c r="CA161" s="65"/>
      <c r="CB161" s="66"/>
    </row>
    <row r="162" spans="1:80" x14ac:dyDescent="0.35">
      <c r="A162" s="26">
        <v>158</v>
      </c>
      <c r="B162" s="53"/>
      <c r="C162" s="54"/>
      <c r="D162" s="52"/>
      <c r="E162" s="52"/>
      <c r="F162" s="55"/>
      <c r="G162" s="56"/>
      <c r="H162" s="57"/>
      <c r="I162" s="52"/>
      <c r="J162" s="52"/>
      <c r="K162" s="52"/>
      <c r="L162" s="58"/>
      <c r="M162" s="59"/>
      <c r="N162" s="52"/>
      <c r="O162" s="60"/>
      <c r="P162" s="52"/>
      <c r="Q162" s="61"/>
      <c r="R162" s="52"/>
      <c r="S162" s="62"/>
      <c r="T162" s="63"/>
      <c r="U162" s="63"/>
      <c r="V162" s="63"/>
      <c r="W162" s="52"/>
      <c r="X162" s="52"/>
      <c r="Y162" s="52"/>
      <c r="Z162" s="52"/>
      <c r="AA162" s="52"/>
      <c r="AB162" s="52"/>
      <c r="AC162" s="57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3"/>
      <c r="BV162" s="54"/>
      <c r="BW162" s="64"/>
      <c r="BX162" s="65"/>
      <c r="BY162" s="65"/>
      <c r="BZ162" s="65"/>
      <c r="CA162" s="65"/>
      <c r="CB162" s="66"/>
    </row>
    <row r="163" spans="1:80" x14ac:dyDescent="0.35">
      <c r="A163" s="26">
        <v>159</v>
      </c>
      <c r="B163" s="53"/>
      <c r="C163" s="54"/>
      <c r="D163" s="52"/>
      <c r="E163" s="52"/>
      <c r="F163" s="55"/>
      <c r="G163" s="56"/>
      <c r="H163" s="57"/>
      <c r="I163" s="52"/>
      <c r="J163" s="52"/>
      <c r="K163" s="52"/>
      <c r="L163" s="58"/>
      <c r="M163" s="59"/>
      <c r="N163" s="52"/>
      <c r="O163" s="60"/>
      <c r="P163" s="52"/>
      <c r="Q163" s="61"/>
      <c r="R163" s="52"/>
      <c r="S163" s="62"/>
      <c r="T163" s="63"/>
      <c r="U163" s="63"/>
      <c r="V163" s="63"/>
      <c r="W163" s="52"/>
      <c r="X163" s="52"/>
      <c r="Y163" s="52"/>
      <c r="Z163" s="52"/>
      <c r="AA163" s="52"/>
      <c r="AB163" s="52"/>
      <c r="AC163" s="57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3"/>
      <c r="BV163" s="54"/>
      <c r="BW163" s="64"/>
      <c r="BX163" s="65"/>
      <c r="BY163" s="65"/>
      <c r="BZ163" s="65"/>
      <c r="CA163" s="65"/>
      <c r="CB163" s="66"/>
    </row>
    <row r="164" spans="1:80" x14ac:dyDescent="0.35">
      <c r="A164" s="26">
        <v>160</v>
      </c>
      <c r="B164" s="53"/>
      <c r="C164" s="54"/>
      <c r="D164" s="52"/>
      <c r="E164" s="52"/>
      <c r="F164" s="55"/>
      <c r="G164" s="56"/>
      <c r="H164" s="57"/>
      <c r="I164" s="52"/>
      <c r="J164" s="52"/>
      <c r="K164" s="52"/>
      <c r="L164" s="58"/>
      <c r="M164" s="59"/>
      <c r="N164" s="52"/>
      <c r="O164" s="60"/>
      <c r="P164" s="52"/>
      <c r="Q164" s="61"/>
      <c r="R164" s="52"/>
      <c r="S164" s="62"/>
      <c r="T164" s="63"/>
      <c r="U164" s="63"/>
      <c r="V164" s="63"/>
      <c r="W164" s="52"/>
      <c r="X164" s="52"/>
      <c r="Y164" s="52"/>
      <c r="Z164" s="52"/>
      <c r="AA164" s="52"/>
      <c r="AB164" s="52"/>
      <c r="AC164" s="57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3"/>
      <c r="BV164" s="54"/>
      <c r="BW164" s="64"/>
      <c r="BX164" s="65"/>
      <c r="BY164" s="65"/>
      <c r="BZ164" s="65"/>
      <c r="CA164" s="65"/>
      <c r="CB164" s="66"/>
    </row>
    <row r="165" spans="1:80" x14ac:dyDescent="0.35">
      <c r="A165" s="26">
        <v>161</v>
      </c>
      <c r="B165" s="53"/>
      <c r="C165" s="54"/>
      <c r="D165" s="52"/>
      <c r="E165" s="52"/>
      <c r="F165" s="55"/>
      <c r="G165" s="56"/>
      <c r="H165" s="57"/>
      <c r="I165" s="52"/>
      <c r="J165" s="52"/>
      <c r="K165" s="52"/>
      <c r="L165" s="58"/>
      <c r="M165" s="59"/>
      <c r="N165" s="52"/>
      <c r="O165" s="60"/>
      <c r="P165" s="52"/>
      <c r="Q165" s="61"/>
      <c r="R165" s="52"/>
      <c r="S165" s="62"/>
      <c r="T165" s="63"/>
      <c r="U165" s="63"/>
      <c r="V165" s="63"/>
      <c r="W165" s="52"/>
      <c r="X165" s="52"/>
      <c r="Y165" s="52"/>
      <c r="Z165" s="52"/>
      <c r="AA165" s="52"/>
      <c r="AB165" s="52"/>
      <c r="AC165" s="57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3"/>
      <c r="BV165" s="54"/>
      <c r="BW165" s="64"/>
      <c r="BX165" s="65"/>
      <c r="BY165" s="65"/>
      <c r="BZ165" s="65"/>
      <c r="CA165" s="65"/>
      <c r="CB165" s="66"/>
    </row>
    <row r="166" spans="1:80" x14ac:dyDescent="0.35">
      <c r="A166" s="26">
        <v>162</v>
      </c>
      <c r="B166" s="53"/>
      <c r="C166" s="54"/>
      <c r="D166" s="52"/>
      <c r="E166" s="52"/>
      <c r="F166" s="55"/>
      <c r="G166" s="56"/>
      <c r="H166" s="57"/>
      <c r="I166" s="52"/>
      <c r="J166" s="52"/>
      <c r="K166" s="52"/>
      <c r="L166" s="58"/>
      <c r="M166" s="59"/>
      <c r="N166" s="52"/>
      <c r="O166" s="60"/>
      <c r="P166" s="52"/>
      <c r="Q166" s="61"/>
      <c r="R166" s="52"/>
      <c r="S166" s="62"/>
      <c r="T166" s="63"/>
      <c r="U166" s="63"/>
      <c r="V166" s="63"/>
      <c r="W166" s="52"/>
      <c r="X166" s="52"/>
      <c r="Y166" s="52"/>
      <c r="Z166" s="52"/>
      <c r="AA166" s="52"/>
      <c r="AB166" s="52"/>
      <c r="AC166" s="57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3"/>
      <c r="BV166" s="54"/>
      <c r="BW166" s="64"/>
      <c r="BX166" s="65"/>
      <c r="BY166" s="65"/>
      <c r="BZ166" s="65"/>
      <c r="CA166" s="65"/>
      <c r="CB166" s="66"/>
    </row>
    <row r="167" spans="1:80" x14ac:dyDescent="0.35">
      <c r="A167" s="26">
        <v>163</v>
      </c>
      <c r="B167" s="53"/>
      <c r="C167" s="54"/>
      <c r="D167" s="52"/>
      <c r="E167" s="52"/>
      <c r="F167" s="55"/>
      <c r="G167" s="56"/>
      <c r="H167" s="57"/>
      <c r="I167" s="52"/>
      <c r="J167" s="52"/>
      <c r="K167" s="52"/>
      <c r="L167" s="58"/>
      <c r="M167" s="59"/>
      <c r="N167" s="52"/>
      <c r="O167" s="60"/>
      <c r="P167" s="52"/>
      <c r="Q167" s="61"/>
      <c r="R167" s="52"/>
      <c r="S167" s="62"/>
      <c r="T167" s="63"/>
      <c r="U167" s="63"/>
      <c r="V167" s="63"/>
      <c r="W167" s="52"/>
      <c r="X167" s="52"/>
      <c r="Y167" s="52"/>
      <c r="Z167" s="52"/>
      <c r="AA167" s="52"/>
      <c r="AB167" s="52"/>
      <c r="AC167" s="57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3"/>
      <c r="BV167" s="54"/>
      <c r="BW167" s="64"/>
      <c r="BX167" s="65"/>
      <c r="BY167" s="65"/>
      <c r="BZ167" s="65"/>
      <c r="CA167" s="65"/>
      <c r="CB167" s="66"/>
    </row>
    <row r="168" spans="1:80" x14ac:dyDescent="0.35">
      <c r="A168" s="26">
        <v>164</v>
      </c>
      <c r="B168" s="53"/>
      <c r="C168" s="54"/>
      <c r="D168" s="52"/>
      <c r="E168" s="52"/>
      <c r="F168" s="55"/>
      <c r="G168" s="56"/>
      <c r="H168" s="57"/>
      <c r="I168" s="52"/>
      <c r="J168" s="52"/>
      <c r="K168" s="52"/>
      <c r="L168" s="58"/>
      <c r="M168" s="59"/>
      <c r="N168" s="52"/>
      <c r="O168" s="60"/>
      <c r="P168" s="52"/>
      <c r="Q168" s="61"/>
      <c r="R168" s="52"/>
      <c r="S168" s="62"/>
      <c r="T168" s="63"/>
      <c r="U168" s="63"/>
      <c r="V168" s="63"/>
      <c r="W168" s="52"/>
      <c r="X168" s="52"/>
      <c r="Y168" s="52"/>
      <c r="Z168" s="52"/>
      <c r="AA168" s="52"/>
      <c r="AB168" s="52"/>
      <c r="AC168" s="57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3"/>
      <c r="BV168" s="54"/>
      <c r="BW168" s="64"/>
      <c r="BX168" s="65"/>
      <c r="BY168" s="65"/>
      <c r="BZ168" s="65"/>
      <c r="CA168" s="65"/>
      <c r="CB168" s="66"/>
    </row>
    <row r="169" spans="1:80" x14ac:dyDescent="0.35">
      <c r="A169" s="26">
        <v>165</v>
      </c>
      <c r="B169" s="53"/>
      <c r="C169" s="54"/>
      <c r="D169" s="52"/>
      <c r="E169" s="52"/>
      <c r="F169" s="55"/>
      <c r="G169" s="56"/>
      <c r="H169" s="57"/>
      <c r="I169" s="52"/>
      <c r="J169" s="52"/>
      <c r="K169" s="52"/>
      <c r="L169" s="58"/>
      <c r="M169" s="59"/>
      <c r="N169" s="52"/>
      <c r="O169" s="60"/>
      <c r="P169" s="52"/>
      <c r="Q169" s="61"/>
      <c r="R169" s="52"/>
      <c r="S169" s="62"/>
      <c r="T169" s="63"/>
      <c r="U169" s="63"/>
      <c r="V169" s="63"/>
      <c r="W169" s="52"/>
      <c r="X169" s="52"/>
      <c r="Y169" s="52"/>
      <c r="Z169" s="52"/>
      <c r="AA169" s="52"/>
      <c r="AB169" s="52"/>
      <c r="AC169" s="57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3"/>
      <c r="BV169" s="54"/>
      <c r="BW169" s="64"/>
      <c r="BX169" s="65"/>
      <c r="BY169" s="65"/>
      <c r="BZ169" s="65"/>
      <c r="CA169" s="65"/>
      <c r="CB169" s="66"/>
    </row>
    <row r="170" spans="1:80" x14ac:dyDescent="0.35">
      <c r="A170" s="26">
        <v>166</v>
      </c>
      <c r="B170" s="53"/>
      <c r="C170" s="54"/>
      <c r="D170" s="52"/>
      <c r="E170" s="52"/>
      <c r="F170" s="55"/>
      <c r="G170" s="56"/>
      <c r="H170" s="57"/>
      <c r="I170" s="52"/>
      <c r="J170" s="52"/>
      <c r="K170" s="52"/>
      <c r="L170" s="58"/>
      <c r="M170" s="59"/>
      <c r="N170" s="52"/>
      <c r="O170" s="60"/>
      <c r="P170" s="52"/>
      <c r="Q170" s="61"/>
      <c r="R170" s="52"/>
      <c r="S170" s="62"/>
      <c r="T170" s="63"/>
      <c r="U170" s="63"/>
      <c r="V170" s="63"/>
      <c r="W170" s="52"/>
      <c r="X170" s="52"/>
      <c r="Y170" s="52"/>
      <c r="Z170" s="52"/>
      <c r="AA170" s="52"/>
      <c r="AB170" s="52"/>
      <c r="AC170" s="57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3"/>
      <c r="BV170" s="54"/>
      <c r="BW170" s="64"/>
      <c r="BX170" s="65"/>
      <c r="BY170" s="65"/>
      <c r="BZ170" s="65"/>
      <c r="CA170" s="65"/>
      <c r="CB170" s="66"/>
    </row>
    <row r="171" spans="1:80" x14ac:dyDescent="0.35">
      <c r="A171" s="26">
        <v>167</v>
      </c>
      <c r="B171" s="53"/>
      <c r="C171" s="54"/>
      <c r="D171" s="52"/>
      <c r="E171" s="52"/>
      <c r="F171" s="55"/>
      <c r="G171" s="56"/>
      <c r="H171" s="57"/>
      <c r="I171" s="52"/>
      <c r="J171" s="52"/>
      <c r="K171" s="52"/>
      <c r="L171" s="58"/>
      <c r="M171" s="59"/>
      <c r="N171" s="52"/>
      <c r="O171" s="60"/>
      <c r="P171" s="52"/>
      <c r="Q171" s="61"/>
      <c r="R171" s="52"/>
      <c r="S171" s="62"/>
      <c r="T171" s="63"/>
      <c r="U171" s="63"/>
      <c r="V171" s="63"/>
      <c r="W171" s="52"/>
      <c r="X171" s="52"/>
      <c r="Y171" s="52"/>
      <c r="Z171" s="52"/>
      <c r="AA171" s="52"/>
      <c r="AB171" s="52"/>
      <c r="AC171" s="57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3"/>
      <c r="BV171" s="54"/>
      <c r="BW171" s="64"/>
      <c r="BX171" s="65"/>
      <c r="BY171" s="65"/>
      <c r="BZ171" s="65"/>
      <c r="CA171" s="65"/>
      <c r="CB171" s="66"/>
    </row>
    <row r="172" spans="1:80" x14ac:dyDescent="0.35">
      <c r="A172" s="26">
        <v>168</v>
      </c>
      <c r="B172" s="53"/>
      <c r="C172" s="54"/>
      <c r="D172" s="52"/>
      <c r="E172" s="52"/>
      <c r="F172" s="55"/>
      <c r="G172" s="56"/>
      <c r="H172" s="57"/>
      <c r="I172" s="52"/>
      <c r="J172" s="52"/>
      <c r="K172" s="52"/>
      <c r="L172" s="58"/>
      <c r="M172" s="59"/>
      <c r="N172" s="52"/>
      <c r="O172" s="60"/>
      <c r="P172" s="52"/>
      <c r="Q172" s="61"/>
      <c r="R172" s="52"/>
      <c r="S172" s="62"/>
      <c r="T172" s="63"/>
      <c r="U172" s="63"/>
      <c r="V172" s="63"/>
      <c r="W172" s="52"/>
      <c r="X172" s="52"/>
      <c r="Y172" s="52"/>
      <c r="Z172" s="52"/>
      <c r="AA172" s="52"/>
      <c r="AB172" s="52"/>
      <c r="AC172" s="57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3"/>
      <c r="BV172" s="54"/>
      <c r="BW172" s="64"/>
      <c r="BX172" s="65"/>
      <c r="BY172" s="65"/>
      <c r="BZ172" s="65"/>
      <c r="CA172" s="65"/>
      <c r="CB172" s="66"/>
    </row>
    <row r="173" spans="1:80" x14ac:dyDescent="0.35">
      <c r="A173" s="26">
        <v>169</v>
      </c>
      <c r="B173" s="53"/>
      <c r="C173" s="54"/>
      <c r="D173" s="52"/>
      <c r="E173" s="52"/>
      <c r="F173" s="55"/>
      <c r="G173" s="56"/>
      <c r="H173" s="57"/>
      <c r="I173" s="52"/>
      <c r="J173" s="52"/>
      <c r="K173" s="52"/>
      <c r="L173" s="58"/>
      <c r="M173" s="59"/>
      <c r="N173" s="52"/>
      <c r="O173" s="60"/>
      <c r="P173" s="52"/>
      <c r="Q173" s="61"/>
      <c r="R173" s="52"/>
      <c r="S173" s="62"/>
      <c r="T173" s="63"/>
      <c r="U173" s="63"/>
      <c r="V173" s="63"/>
      <c r="W173" s="52"/>
      <c r="X173" s="52"/>
      <c r="Y173" s="52"/>
      <c r="Z173" s="52"/>
      <c r="AA173" s="52"/>
      <c r="AB173" s="52"/>
      <c r="AC173" s="57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3"/>
      <c r="BV173" s="54"/>
      <c r="BW173" s="64"/>
      <c r="BX173" s="65"/>
      <c r="BY173" s="65"/>
      <c r="BZ173" s="65"/>
      <c r="CA173" s="65"/>
      <c r="CB173" s="66"/>
    </row>
    <row r="174" spans="1:80" x14ac:dyDescent="0.35">
      <c r="A174" s="26">
        <v>170</v>
      </c>
      <c r="B174" s="53"/>
      <c r="C174" s="54"/>
      <c r="D174" s="52"/>
      <c r="E174" s="52"/>
      <c r="F174" s="55"/>
      <c r="G174" s="56"/>
      <c r="H174" s="57"/>
      <c r="I174" s="52"/>
      <c r="J174" s="52"/>
      <c r="K174" s="52"/>
      <c r="L174" s="58"/>
      <c r="M174" s="59"/>
      <c r="N174" s="52"/>
      <c r="O174" s="60"/>
      <c r="P174" s="52"/>
      <c r="Q174" s="61"/>
      <c r="R174" s="52"/>
      <c r="S174" s="62"/>
      <c r="T174" s="63"/>
      <c r="U174" s="63"/>
      <c r="V174" s="63"/>
      <c r="W174" s="52"/>
      <c r="X174" s="52"/>
      <c r="Y174" s="52"/>
      <c r="Z174" s="52"/>
      <c r="AA174" s="52"/>
      <c r="AB174" s="52"/>
      <c r="AC174" s="57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3"/>
      <c r="BV174" s="54"/>
      <c r="BW174" s="64"/>
      <c r="BX174" s="65"/>
      <c r="BY174" s="65"/>
      <c r="BZ174" s="65"/>
      <c r="CA174" s="65"/>
      <c r="CB174" s="66"/>
    </row>
    <row r="175" spans="1:80" x14ac:dyDescent="0.35">
      <c r="A175" s="26">
        <v>171</v>
      </c>
      <c r="B175" s="53"/>
      <c r="C175" s="54"/>
      <c r="D175" s="52"/>
      <c r="E175" s="52"/>
      <c r="F175" s="55"/>
      <c r="G175" s="56"/>
      <c r="H175" s="57"/>
      <c r="I175" s="52"/>
      <c r="J175" s="52"/>
      <c r="K175" s="52"/>
      <c r="L175" s="58"/>
      <c r="M175" s="59"/>
      <c r="N175" s="52"/>
      <c r="O175" s="60"/>
      <c r="P175" s="52"/>
      <c r="Q175" s="61"/>
      <c r="R175" s="52"/>
      <c r="S175" s="62"/>
      <c r="T175" s="63"/>
      <c r="U175" s="63"/>
      <c r="V175" s="63"/>
      <c r="W175" s="52"/>
      <c r="X175" s="52"/>
      <c r="Y175" s="52"/>
      <c r="Z175" s="52"/>
      <c r="AA175" s="52"/>
      <c r="AB175" s="52"/>
      <c r="AC175" s="57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3"/>
      <c r="BV175" s="54"/>
      <c r="BW175" s="64"/>
      <c r="BX175" s="65"/>
      <c r="BY175" s="65"/>
      <c r="BZ175" s="65"/>
      <c r="CA175" s="65"/>
      <c r="CB175" s="66"/>
    </row>
    <row r="176" spans="1:80" x14ac:dyDescent="0.35">
      <c r="A176" s="26">
        <v>172</v>
      </c>
      <c r="B176" s="53"/>
      <c r="C176" s="54"/>
      <c r="D176" s="52"/>
      <c r="E176" s="52"/>
      <c r="F176" s="55"/>
      <c r="G176" s="56"/>
      <c r="H176" s="57"/>
      <c r="I176" s="52"/>
      <c r="J176" s="52"/>
      <c r="K176" s="52"/>
      <c r="L176" s="58"/>
      <c r="M176" s="59"/>
      <c r="N176" s="52"/>
      <c r="O176" s="60"/>
      <c r="P176" s="52"/>
      <c r="Q176" s="61"/>
      <c r="R176" s="52"/>
      <c r="S176" s="62"/>
      <c r="T176" s="63"/>
      <c r="U176" s="63"/>
      <c r="V176" s="63"/>
      <c r="W176" s="52"/>
      <c r="X176" s="52"/>
      <c r="Y176" s="52"/>
      <c r="Z176" s="52"/>
      <c r="AA176" s="52"/>
      <c r="AB176" s="52"/>
      <c r="AC176" s="57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3"/>
      <c r="BV176" s="54"/>
      <c r="BW176" s="64"/>
      <c r="BX176" s="65"/>
      <c r="BY176" s="65"/>
      <c r="BZ176" s="65"/>
      <c r="CA176" s="65"/>
      <c r="CB176" s="66"/>
    </row>
    <row r="177" spans="1:80" x14ac:dyDescent="0.35">
      <c r="A177" s="26">
        <v>173</v>
      </c>
      <c r="B177" s="53"/>
      <c r="C177" s="54"/>
      <c r="D177" s="52"/>
      <c r="E177" s="52"/>
      <c r="F177" s="55"/>
      <c r="G177" s="56"/>
      <c r="H177" s="57"/>
      <c r="I177" s="52"/>
      <c r="J177" s="52"/>
      <c r="K177" s="52"/>
      <c r="L177" s="58"/>
      <c r="M177" s="59"/>
      <c r="N177" s="52"/>
      <c r="O177" s="60"/>
      <c r="P177" s="52"/>
      <c r="Q177" s="61"/>
      <c r="R177" s="52"/>
      <c r="S177" s="62"/>
      <c r="T177" s="63"/>
      <c r="U177" s="63"/>
      <c r="V177" s="63"/>
      <c r="W177" s="52"/>
      <c r="X177" s="52"/>
      <c r="Y177" s="52"/>
      <c r="Z177" s="52"/>
      <c r="AA177" s="52"/>
      <c r="AB177" s="52"/>
      <c r="AC177" s="57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3"/>
      <c r="BV177" s="54"/>
      <c r="BW177" s="64"/>
      <c r="BX177" s="65"/>
      <c r="BY177" s="65"/>
      <c r="BZ177" s="65"/>
      <c r="CA177" s="65"/>
      <c r="CB177" s="66"/>
    </row>
    <row r="178" spans="1:80" x14ac:dyDescent="0.35">
      <c r="A178" s="26">
        <v>174</v>
      </c>
      <c r="B178" s="53"/>
      <c r="C178" s="54"/>
      <c r="D178" s="52"/>
      <c r="E178" s="52"/>
      <c r="F178" s="55"/>
      <c r="G178" s="56"/>
      <c r="H178" s="57"/>
      <c r="I178" s="52"/>
      <c r="J178" s="52"/>
      <c r="K178" s="52"/>
      <c r="L178" s="58"/>
      <c r="M178" s="59"/>
      <c r="N178" s="52"/>
      <c r="O178" s="60"/>
      <c r="P178" s="52"/>
      <c r="Q178" s="61"/>
      <c r="R178" s="52"/>
      <c r="S178" s="62"/>
      <c r="T178" s="63"/>
      <c r="U178" s="63"/>
      <c r="V178" s="63"/>
      <c r="W178" s="52"/>
      <c r="X178" s="52"/>
      <c r="Y178" s="52"/>
      <c r="Z178" s="52"/>
      <c r="AA178" s="52"/>
      <c r="AB178" s="52"/>
      <c r="AC178" s="57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3"/>
      <c r="BV178" s="54"/>
      <c r="BW178" s="64"/>
      <c r="BX178" s="65"/>
      <c r="BY178" s="65"/>
      <c r="BZ178" s="65"/>
      <c r="CA178" s="65"/>
      <c r="CB178" s="66"/>
    </row>
    <row r="179" spans="1:80" x14ac:dyDescent="0.35">
      <c r="A179" s="26">
        <v>175</v>
      </c>
      <c r="B179" s="53"/>
      <c r="C179" s="54"/>
      <c r="D179" s="52"/>
      <c r="E179" s="52"/>
      <c r="F179" s="55"/>
      <c r="G179" s="56"/>
      <c r="H179" s="57"/>
      <c r="I179" s="52"/>
      <c r="J179" s="52"/>
      <c r="K179" s="52"/>
      <c r="L179" s="58"/>
      <c r="M179" s="59"/>
      <c r="N179" s="52"/>
      <c r="O179" s="60"/>
      <c r="P179" s="52"/>
      <c r="Q179" s="61"/>
      <c r="R179" s="52"/>
      <c r="S179" s="62"/>
      <c r="T179" s="63"/>
      <c r="U179" s="63"/>
      <c r="V179" s="63"/>
      <c r="W179" s="52"/>
      <c r="X179" s="52"/>
      <c r="Y179" s="52"/>
      <c r="Z179" s="52"/>
      <c r="AA179" s="52"/>
      <c r="AB179" s="52"/>
      <c r="AC179" s="57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3"/>
      <c r="BV179" s="54"/>
      <c r="BW179" s="64"/>
      <c r="BX179" s="65"/>
      <c r="BY179" s="65"/>
      <c r="BZ179" s="65"/>
      <c r="CA179" s="65"/>
      <c r="CB179" s="66"/>
    </row>
    <row r="180" spans="1:80" x14ac:dyDescent="0.35">
      <c r="A180" s="26">
        <v>176</v>
      </c>
      <c r="B180" s="53"/>
      <c r="C180" s="54"/>
      <c r="D180" s="52"/>
      <c r="E180" s="52"/>
      <c r="F180" s="55"/>
      <c r="G180" s="56"/>
      <c r="H180" s="57"/>
      <c r="I180" s="52"/>
      <c r="J180" s="52"/>
      <c r="K180" s="52"/>
      <c r="L180" s="58"/>
      <c r="M180" s="59"/>
      <c r="N180" s="52"/>
      <c r="O180" s="60"/>
      <c r="P180" s="52"/>
      <c r="Q180" s="61"/>
      <c r="R180" s="52"/>
      <c r="S180" s="62"/>
      <c r="T180" s="63"/>
      <c r="U180" s="63"/>
      <c r="V180" s="63"/>
      <c r="W180" s="52"/>
      <c r="X180" s="52"/>
      <c r="Y180" s="52"/>
      <c r="Z180" s="52"/>
      <c r="AA180" s="52"/>
      <c r="AB180" s="52"/>
      <c r="AC180" s="57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3"/>
      <c r="BV180" s="54"/>
      <c r="BW180" s="64"/>
      <c r="BX180" s="65"/>
      <c r="BY180" s="65"/>
      <c r="BZ180" s="65"/>
      <c r="CA180" s="65"/>
      <c r="CB180" s="66"/>
    </row>
    <row r="181" spans="1:80" x14ac:dyDescent="0.35">
      <c r="A181" s="26">
        <v>177</v>
      </c>
      <c r="B181" s="53"/>
      <c r="C181" s="54"/>
      <c r="D181" s="52"/>
      <c r="E181" s="52"/>
      <c r="F181" s="55"/>
      <c r="G181" s="56"/>
      <c r="H181" s="57"/>
      <c r="I181" s="52"/>
      <c r="J181" s="52"/>
      <c r="K181" s="52"/>
      <c r="L181" s="58"/>
      <c r="M181" s="59"/>
      <c r="N181" s="52"/>
      <c r="O181" s="60"/>
      <c r="P181" s="52"/>
      <c r="Q181" s="61"/>
      <c r="R181" s="52"/>
      <c r="S181" s="62"/>
      <c r="T181" s="63"/>
      <c r="U181" s="63"/>
      <c r="V181" s="63"/>
      <c r="W181" s="52"/>
      <c r="X181" s="52"/>
      <c r="Y181" s="52"/>
      <c r="Z181" s="52"/>
      <c r="AA181" s="52"/>
      <c r="AB181" s="52"/>
      <c r="AC181" s="57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3"/>
      <c r="BV181" s="54"/>
      <c r="BW181" s="64"/>
      <c r="BX181" s="65"/>
      <c r="BY181" s="65"/>
      <c r="BZ181" s="65"/>
      <c r="CA181" s="65"/>
      <c r="CB181" s="66"/>
    </row>
    <row r="182" spans="1:80" x14ac:dyDescent="0.35">
      <c r="A182" s="26">
        <v>178</v>
      </c>
      <c r="B182" s="53"/>
      <c r="C182" s="54"/>
      <c r="D182" s="52"/>
      <c r="E182" s="52"/>
      <c r="F182" s="55"/>
      <c r="G182" s="56"/>
      <c r="H182" s="57"/>
      <c r="I182" s="52"/>
      <c r="J182" s="52"/>
      <c r="K182" s="52"/>
      <c r="L182" s="58"/>
      <c r="M182" s="59"/>
      <c r="N182" s="52"/>
      <c r="O182" s="60"/>
      <c r="P182" s="52"/>
      <c r="Q182" s="61"/>
      <c r="R182" s="52"/>
      <c r="S182" s="62"/>
      <c r="T182" s="63"/>
      <c r="U182" s="63"/>
      <c r="V182" s="63"/>
      <c r="W182" s="52"/>
      <c r="X182" s="52"/>
      <c r="Y182" s="52"/>
      <c r="Z182" s="52"/>
      <c r="AA182" s="52"/>
      <c r="AB182" s="52"/>
      <c r="AC182" s="57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3"/>
      <c r="BV182" s="54"/>
      <c r="BW182" s="64"/>
      <c r="BX182" s="65"/>
      <c r="BY182" s="65"/>
      <c r="BZ182" s="65"/>
      <c r="CA182" s="65"/>
      <c r="CB182" s="66"/>
    </row>
    <row r="183" spans="1:80" x14ac:dyDescent="0.35">
      <c r="A183" s="26">
        <v>179</v>
      </c>
      <c r="B183" s="53"/>
      <c r="C183" s="54"/>
      <c r="D183" s="52"/>
      <c r="E183" s="52"/>
      <c r="F183" s="55"/>
      <c r="G183" s="56"/>
      <c r="H183" s="57"/>
      <c r="I183" s="52"/>
      <c r="J183" s="52"/>
      <c r="K183" s="52"/>
      <c r="L183" s="58"/>
      <c r="M183" s="59"/>
      <c r="N183" s="52"/>
      <c r="O183" s="60"/>
      <c r="P183" s="52"/>
      <c r="Q183" s="61"/>
      <c r="R183" s="52"/>
      <c r="S183" s="62"/>
      <c r="T183" s="63"/>
      <c r="U183" s="63"/>
      <c r="V183" s="63"/>
      <c r="W183" s="52"/>
      <c r="X183" s="52"/>
      <c r="Y183" s="52"/>
      <c r="Z183" s="52"/>
      <c r="AA183" s="52"/>
      <c r="AB183" s="52"/>
      <c r="AC183" s="57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3"/>
      <c r="BV183" s="54"/>
      <c r="BW183" s="64"/>
      <c r="BX183" s="65"/>
      <c r="BY183" s="65"/>
      <c r="BZ183" s="65"/>
      <c r="CA183" s="65"/>
      <c r="CB183" s="66"/>
    </row>
    <row r="184" spans="1:80" x14ac:dyDescent="0.35">
      <c r="A184" s="26">
        <v>180</v>
      </c>
      <c r="B184" s="53"/>
      <c r="C184" s="54"/>
      <c r="D184" s="52"/>
      <c r="E184" s="52"/>
      <c r="F184" s="55"/>
      <c r="G184" s="56"/>
      <c r="H184" s="57"/>
      <c r="I184" s="52"/>
      <c r="J184" s="52"/>
      <c r="K184" s="52"/>
      <c r="L184" s="58"/>
      <c r="M184" s="59"/>
      <c r="N184" s="52"/>
      <c r="O184" s="60"/>
      <c r="P184" s="52"/>
      <c r="Q184" s="61"/>
      <c r="R184" s="52"/>
      <c r="S184" s="62"/>
      <c r="T184" s="63"/>
      <c r="U184" s="63"/>
      <c r="V184" s="63"/>
      <c r="W184" s="52"/>
      <c r="X184" s="52"/>
      <c r="Y184" s="52"/>
      <c r="Z184" s="52"/>
      <c r="AA184" s="52"/>
      <c r="AB184" s="52"/>
      <c r="AC184" s="57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3"/>
      <c r="BV184" s="54"/>
      <c r="BW184" s="64"/>
      <c r="BX184" s="65"/>
      <c r="BY184" s="65"/>
      <c r="BZ184" s="65"/>
      <c r="CA184" s="65"/>
      <c r="CB184" s="66"/>
    </row>
    <row r="185" spans="1:80" x14ac:dyDescent="0.35">
      <c r="A185" s="26">
        <v>181</v>
      </c>
      <c r="B185" s="53"/>
      <c r="C185" s="54"/>
      <c r="D185" s="52"/>
      <c r="E185" s="52"/>
      <c r="F185" s="55"/>
      <c r="G185" s="56"/>
      <c r="H185" s="57"/>
      <c r="I185" s="52"/>
      <c r="J185" s="52"/>
      <c r="K185" s="52"/>
      <c r="L185" s="58"/>
      <c r="M185" s="59"/>
      <c r="N185" s="52"/>
      <c r="O185" s="60"/>
      <c r="P185" s="52"/>
      <c r="Q185" s="61"/>
      <c r="R185" s="52"/>
      <c r="S185" s="62"/>
      <c r="T185" s="63"/>
      <c r="U185" s="63"/>
      <c r="V185" s="63"/>
      <c r="W185" s="52"/>
      <c r="X185" s="52"/>
      <c r="Y185" s="52"/>
      <c r="Z185" s="52"/>
      <c r="AA185" s="52"/>
      <c r="AB185" s="52"/>
      <c r="AC185" s="57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3"/>
      <c r="BV185" s="54"/>
      <c r="BW185" s="64"/>
      <c r="BX185" s="65"/>
      <c r="BY185" s="65"/>
      <c r="BZ185" s="65"/>
      <c r="CA185" s="65"/>
      <c r="CB185" s="66"/>
    </row>
    <row r="186" spans="1:80" x14ac:dyDescent="0.35">
      <c r="A186" s="26">
        <v>182</v>
      </c>
      <c r="B186" s="53"/>
      <c r="C186" s="54"/>
      <c r="D186" s="52"/>
      <c r="E186" s="52"/>
      <c r="F186" s="55"/>
      <c r="G186" s="56"/>
      <c r="H186" s="57"/>
      <c r="I186" s="52"/>
      <c r="J186" s="52"/>
      <c r="K186" s="52"/>
      <c r="L186" s="58"/>
      <c r="M186" s="59"/>
      <c r="N186" s="52"/>
      <c r="O186" s="60"/>
      <c r="P186" s="52"/>
      <c r="Q186" s="61"/>
      <c r="R186" s="52"/>
      <c r="S186" s="62"/>
      <c r="T186" s="63"/>
      <c r="U186" s="63"/>
      <c r="V186" s="63"/>
      <c r="W186" s="52"/>
      <c r="X186" s="52"/>
      <c r="Y186" s="52"/>
      <c r="Z186" s="52"/>
      <c r="AA186" s="52"/>
      <c r="AB186" s="52"/>
      <c r="AC186" s="57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3"/>
      <c r="BV186" s="54"/>
      <c r="BW186" s="64"/>
      <c r="BX186" s="65"/>
      <c r="BY186" s="65"/>
      <c r="BZ186" s="65"/>
      <c r="CA186" s="65"/>
      <c r="CB186" s="66"/>
    </row>
    <row r="187" spans="1:80" x14ac:dyDescent="0.35">
      <c r="A187" s="26">
        <v>183</v>
      </c>
      <c r="B187" s="53"/>
      <c r="C187" s="54"/>
      <c r="D187" s="52"/>
      <c r="E187" s="52"/>
      <c r="F187" s="55"/>
      <c r="G187" s="56"/>
      <c r="H187" s="57"/>
      <c r="I187" s="52"/>
      <c r="J187" s="52"/>
      <c r="K187" s="52"/>
      <c r="L187" s="58"/>
      <c r="M187" s="59"/>
      <c r="N187" s="52"/>
      <c r="O187" s="60"/>
      <c r="P187" s="52"/>
      <c r="Q187" s="61"/>
      <c r="R187" s="52"/>
      <c r="S187" s="62"/>
      <c r="T187" s="63"/>
      <c r="U187" s="63"/>
      <c r="V187" s="63"/>
      <c r="W187" s="52"/>
      <c r="X187" s="52"/>
      <c r="Y187" s="52"/>
      <c r="Z187" s="52"/>
      <c r="AA187" s="52"/>
      <c r="AB187" s="52"/>
      <c r="AC187" s="57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3"/>
      <c r="BV187" s="54"/>
      <c r="BW187" s="64"/>
      <c r="BX187" s="65"/>
      <c r="BY187" s="65"/>
      <c r="BZ187" s="65"/>
      <c r="CA187" s="65"/>
      <c r="CB187" s="66"/>
    </row>
    <row r="188" spans="1:80" x14ac:dyDescent="0.35">
      <c r="A188" s="26">
        <v>184</v>
      </c>
      <c r="B188" s="53"/>
      <c r="C188" s="54"/>
      <c r="D188" s="52"/>
      <c r="E188" s="52"/>
      <c r="F188" s="55"/>
      <c r="G188" s="56"/>
      <c r="H188" s="57"/>
      <c r="I188" s="52"/>
      <c r="J188" s="52"/>
      <c r="K188" s="52"/>
      <c r="L188" s="58"/>
      <c r="M188" s="59"/>
      <c r="N188" s="52"/>
      <c r="O188" s="60"/>
      <c r="P188" s="52"/>
      <c r="Q188" s="61"/>
      <c r="R188" s="52"/>
      <c r="S188" s="62"/>
      <c r="T188" s="63"/>
      <c r="U188" s="63"/>
      <c r="V188" s="63"/>
      <c r="W188" s="52"/>
      <c r="X188" s="52"/>
      <c r="Y188" s="52"/>
      <c r="Z188" s="52"/>
      <c r="AA188" s="52"/>
      <c r="AB188" s="52"/>
      <c r="AC188" s="57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3"/>
      <c r="BV188" s="54"/>
      <c r="BW188" s="64"/>
      <c r="BX188" s="65"/>
      <c r="BY188" s="65"/>
      <c r="BZ188" s="65"/>
      <c r="CA188" s="65"/>
      <c r="CB188" s="66"/>
    </row>
    <row r="189" spans="1:80" x14ac:dyDescent="0.35">
      <c r="A189" s="26">
        <v>185</v>
      </c>
      <c r="B189" s="53"/>
      <c r="C189" s="54"/>
      <c r="D189" s="52"/>
      <c r="E189" s="52"/>
      <c r="F189" s="55"/>
      <c r="G189" s="56"/>
      <c r="H189" s="57"/>
      <c r="I189" s="52"/>
      <c r="J189" s="52"/>
      <c r="K189" s="52"/>
      <c r="L189" s="58"/>
      <c r="M189" s="59"/>
      <c r="N189" s="52"/>
      <c r="O189" s="60"/>
      <c r="P189" s="52"/>
      <c r="Q189" s="61"/>
      <c r="R189" s="52"/>
      <c r="S189" s="62"/>
      <c r="T189" s="63"/>
      <c r="U189" s="63"/>
      <c r="V189" s="63"/>
      <c r="W189" s="52"/>
      <c r="X189" s="52"/>
      <c r="Y189" s="52"/>
      <c r="Z189" s="52"/>
      <c r="AA189" s="52"/>
      <c r="AB189" s="52"/>
      <c r="AC189" s="57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3"/>
      <c r="BV189" s="54"/>
      <c r="BW189" s="64"/>
      <c r="BX189" s="65"/>
      <c r="BY189" s="65"/>
      <c r="BZ189" s="65"/>
      <c r="CA189" s="65"/>
      <c r="CB189" s="66"/>
    </row>
    <row r="190" spans="1:80" x14ac:dyDescent="0.35">
      <c r="A190" s="26">
        <v>186</v>
      </c>
      <c r="B190" s="53"/>
      <c r="C190" s="54"/>
      <c r="D190" s="52"/>
      <c r="E190" s="52"/>
      <c r="F190" s="55"/>
      <c r="G190" s="56"/>
      <c r="H190" s="57"/>
      <c r="I190" s="52"/>
      <c r="J190" s="52"/>
      <c r="K190" s="52"/>
      <c r="L190" s="58"/>
      <c r="M190" s="59"/>
      <c r="N190" s="52"/>
      <c r="O190" s="60"/>
      <c r="P190" s="52"/>
      <c r="Q190" s="61"/>
      <c r="R190" s="52"/>
      <c r="S190" s="62"/>
      <c r="T190" s="63"/>
      <c r="U190" s="63"/>
      <c r="V190" s="63"/>
      <c r="W190" s="52"/>
      <c r="X190" s="52"/>
      <c r="Y190" s="52"/>
      <c r="Z190" s="52"/>
      <c r="AA190" s="52"/>
      <c r="AB190" s="52"/>
      <c r="AC190" s="57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3"/>
      <c r="BV190" s="54"/>
      <c r="BW190" s="64"/>
      <c r="BX190" s="65"/>
      <c r="BY190" s="65"/>
      <c r="BZ190" s="65"/>
      <c r="CA190" s="65"/>
      <c r="CB190" s="66"/>
    </row>
    <row r="191" spans="1:80" x14ac:dyDescent="0.35">
      <c r="A191" s="26">
        <v>187</v>
      </c>
      <c r="B191" s="53"/>
      <c r="C191" s="54"/>
      <c r="D191" s="52"/>
      <c r="E191" s="52"/>
      <c r="F191" s="55"/>
      <c r="G191" s="56"/>
      <c r="H191" s="57"/>
      <c r="I191" s="52"/>
      <c r="J191" s="52"/>
      <c r="K191" s="52"/>
      <c r="L191" s="58"/>
      <c r="M191" s="59"/>
      <c r="N191" s="52"/>
      <c r="O191" s="60"/>
      <c r="P191" s="52"/>
      <c r="Q191" s="61"/>
      <c r="R191" s="52"/>
      <c r="S191" s="62"/>
      <c r="T191" s="63"/>
      <c r="U191" s="63"/>
      <c r="V191" s="63"/>
      <c r="W191" s="52"/>
      <c r="X191" s="52"/>
      <c r="Y191" s="52"/>
      <c r="Z191" s="52"/>
      <c r="AA191" s="52"/>
      <c r="AB191" s="52"/>
      <c r="AC191" s="57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3"/>
      <c r="BV191" s="54"/>
      <c r="BW191" s="64"/>
      <c r="BX191" s="65"/>
      <c r="BY191" s="65"/>
      <c r="BZ191" s="65"/>
      <c r="CA191" s="65"/>
      <c r="CB191" s="66"/>
    </row>
    <row r="192" spans="1:80" x14ac:dyDescent="0.35">
      <c r="A192" s="26">
        <v>188</v>
      </c>
      <c r="B192" s="53"/>
      <c r="C192" s="54"/>
      <c r="D192" s="52"/>
      <c r="E192" s="52"/>
      <c r="F192" s="55"/>
      <c r="G192" s="56"/>
      <c r="H192" s="57"/>
      <c r="I192" s="52"/>
      <c r="J192" s="52"/>
      <c r="K192" s="52"/>
      <c r="L192" s="58"/>
      <c r="M192" s="59"/>
      <c r="N192" s="52"/>
      <c r="O192" s="60"/>
      <c r="P192" s="52"/>
      <c r="Q192" s="61"/>
      <c r="R192" s="52"/>
      <c r="S192" s="62"/>
      <c r="T192" s="63"/>
      <c r="U192" s="63"/>
      <c r="V192" s="63"/>
      <c r="W192" s="52"/>
      <c r="X192" s="52"/>
      <c r="Y192" s="52"/>
      <c r="Z192" s="52"/>
      <c r="AA192" s="52"/>
      <c r="AB192" s="52"/>
      <c r="AC192" s="57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3"/>
      <c r="BV192" s="54"/>
      <c r="BW192" s="64"/>
      <c r="BX192" s="65"/>
      <c r="BY192" s="65"/>
      <c r="BZ192" s="65"/>
      <c r="CA192" s="65"/>
      <c r="CB192" s="66"/>
    </row>
    <row r="193" spans="1:80" x14ac:dyDescent="0.35">
      <c r="A193" s="26">
        <v>189</v>
      </c>
      <c r="B193" s="53"/>
      <c r="C193" s="54"/>
      <c r="D193" s="52"/>
      <c r="E193" s="52"/>
      <c r="F193" s="55"/>
      <c r="G193" s="56"/>
      <c r="H193" s="57"/>
      <c r="I193" s="52"/>
      <c r="J193" s="52"/>
      <c r="K193" s="52"/>
      <c r="L193" s="58"/>
      <c r="M193" s="59"/>
      <c r="N193" s="52"/>
      <c r="O193" s="60"/>
      <c r="P193" s="52"/>
      <c r="Q193" s="61"/>
      <c r="R193" s="52"/>
      <c r="S193" s="62"/>
      <c r="T193" s="63"/>
      <c r="U193" s="63"/>
      <c r="V193" s="63"/>
      <c r="W193" s="52"/>
      <c r="X193" s="52"/>
      <c r="Y193" s="52"/>
      <c r="Z193" s="52"/>
      <c r="AA193" s="52"/>
      <c r="AB193" s="52"/>
      <c r="AC193" s="57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3"/>
      <c r="BV193" s="54"/>
      <c r="BW193" s="64"/>
      <c r="BX193" s="65"/>
      <c r="BY193" s="65"/>
      <c r="BZ193" s="65"/>
      <c r="CA193" s="65"/>
      <c r="CB193" s="66"/>
    </row>
    <row r="194" spans="1:80" x14ac:dyDescent="0.35">
      <c r="A194" s="26">
        <v>190</v>
      </c>
      <c r="B194" s="53"/>
      <c r="C194" s="54"/>
      <c r="D194" s="52"/>
      <c r="E194" s="52"/>
      <c r="F194" s="55"/>
      <c r="G194" s="56"/>
      <c r="H194" s="57"/>
      <c r="I194" s="52"/>
      <c r="J194" s="52"/>
      <c r="K194" s="52"/>
      <c r="L194" s="58"/>
      <c r="M194" s="59"/>
      <c r="N194" s="52"/>
      <c r="O194" s="60"/>
      <c r="P194" s="52"/>
      <c r="Q194" s="61"/>
      <c r="R194" s="52"/>
      <c r="S194" s="62"/>
      <c r="T194" s="63"/>
      <c r="U194" s="63"/>
      <c r="V194" s="63"/>
      <c r="W194" s="52"/>
      <c r="X194" s="52"/>
      <c r="Y194" s="52"/>
      <c r="Z194" s="52"/>
      <c r="AA194" s="52"/>
      <c r="AB194" s="52"/>
      <c r="AC194" s="57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3"/>
      <c r="BV194" s="54"/>
      <c r="BW194" s="64"/>
      <c r="BX194" s="65"/>
      <c r="BY194" s="65"/>
      <c r="BZ194" s="65"/>
      <c r="CA194" s="65"/>
      <c r="CB194" s="66"/>
    </row>
    <row r="195" spans="1:80" x14ac:dyDescent="0.35">
      <c r="A195" s="26">
        <v>191</v>
      </c>
      <c r="B195" s="53"/>
      <c r="C195" s="54"/>
      <c r="D195" s="52"/>
      <c r="E195" s="52"/>
      <c r="F195" s="55"/>
      <c r="G195" s="56"/>
      <c r="H195" s="57"/>
      <c r="I195" s="52"/>
      <c r="J195" s="52"/>
      <c r="K195" s="52"/>
      <c r="L195" s="58"/>
      <c r="M195" s="59"/>
      <c r="N195" s="52"/>
      <c r="O195" s="60"/>
      <c r="P195" s="52"/>
      <c r="Q195" s="61"/>
      <c r="R195" s="52"/>
      <c r="S195" s="62"/>
      <c r="T195" s="63"/>
      <c r="U195" s="63"/>
      <c r="V195" s="63"/>
      <c r="W195" s="52"/>
      <c r="X195" s="52"/>
      <c r="Y195" s="52"/>
      <c r="Z195" s="52"/>
      <c r="AA195" s="52"/>
      <c r="AB195" s="52"/>
      <c r="AC195" s="57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3"/>
      <c r="BV195" s="54"/>
      <c r="BW195" s="64"/>
      <c r="BX195" s="65"/>
      <c r="BY195" s="65"/>
      <c r="BZ195" s="65"/>
      <c r="CA195" s="65"/>
      <c r="CB195" s="66"/>
    </row>
    <row r="196" spans="1:80" x14ac:dyDescent="0.35">
      <c r="A196" s="26">
        <v>192</v>
      </c>
      <c r="B196" s="53"/>
      <c r="C196" s="54"/>
      <c r="D196" s="52"/>
      <c r="E196" s="52"/>
      <c r="F196" s="55"/>
      <c r="G196" s="56"/>
      <c r="H196" s="57"/>
      <c r="I196" s="52"/>
      <c r="J196" s="52"/>
      <c r="K196" s="52"/>
      <c r="L196" s="58"/>
      <c r="M196" s="59"/>
      <c r="N196" s="52"/>
      <c r="O196" s="60"/>
      <c r="P196" s="52"/>
      <c r="Q196" s="61"/>
      <c r="R196" s="52"/>
      <c r="S196" s="62"/>
      <c r="T196" s="63"/>
      <c r="U196" s="63"/>
      <c r="V196" s="63"/>
      <c r="W196" s="52"/>
      <c r="X196" s="52"/>
      <c r="Y196" s="52"/>
      <c r="Z196" s="52"/>
      <c r="AA196" s="52"/>
      <c r="AB196" s="52"/>
      <c r="AC196" s="57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3"/>
      <c r="BV196" s="54"/>
      <c r="BW196" s="64"/>
      <c r="BX196" s="65"/>
      <c r="BY196" s="65"/>
      <c r="BZ196" s="65"/>
      <c r="CA196" s="65"/>
      <c r="CB196" s="66"/>
    </row>
    <row r="197" spans="1:80" x14ac:dyDescent="0.35">
      <c r="A197" s="26">
        <v>193</v>
      </c>
      <c r="B197" s="53"/>
      <c r="C197" s="54"/>
      <c r="D197" s="52"/>
      <c r="E197" s="52"/>
      <c r="F197" s="55"/>
      <c r="G197" s="56"/>
      <c r="H197" s="57"/>
      <c r="I197" s="52"/>
      <c r="J197" s="52"/>
      <c r="K197" s="52"/>
      <c r="L197" s="58"/>
      <c r="M197" s="59"/>
      <c r="N197" s="52"/>
      <c r="O197" s="60"/>
      <c r="P197" s="52"/>
      <c r="Q197" s="61"/>
      <c r="R197" s="52"/>
      <c r="S197" s="62"/>
      <c r="T197" s="63"/>
      <c r="U197" s="63"/>
      <c r="V197" s="63"/>
      <c r="W197" s="52"/>
      <c r="X197" s="52"/>
      <c r="Y197" s="52"/>
      <c r="Z197" s="52"/>
      <c r="AA197" s="52"/>
      <c r="AB197" s="52"/>
      <c r="AC197" s="57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2"/>
      <c r="BT197" s="52"/>
      <c r="BU197" s="53"/>
      <c r="BV197" s="54"/>
      <c r="BW197" s="64"/>
      <c r="BX197" s="65"/>
      <c r="BY197" s="65"/>
      <c r="BZ197" s="65"/>
      <c r="CA197" s="65"/>
      <c r="CB197" s="66"/>
    </row>
    <row r="198" spans="1:80" x14ac:dyDescent="0.35">
      <c r="A198" s="26">
        <v>194</v>
      </c>
      <c r="B198" s="53"/>
      <c r="C198" s="54"/>
      <c r="D198" s="52"/>
      <c r="E198" s="52"/>
      <c r="F198" s="55"/>
      <c r="G198" s="56"/>
      <c r="H198" s="57"/>
      <c r="I198" s="52"/>
      <c r="J198" s="52"/>
      <c r="K198" s="52"/>
      <c r="L198" s="58"/>
      <c r="M198" s="59"/>
      <c r="N198" s="52"/>
      <c r="O198" s="60"/>
      <c r="P198" s="52"/>
      <c r="Q198" s="61"/>
      <c r="R198" s="52"/>
      <c r="S198" s="62"/>
      <c r="T198" s="63"/>
      <c r="U198" s="63"/>
      <c r="V198" s="63"/>
      <c r="W198" s="52"/>
      <c r="X198" s="52"/>
      <c r="Y198" s="52"/>
      <c r="Z198" s="52"/>
      <c r="AA198" s="52"/>
      <c r="AB198" s="52"/>
      <c r="AC198" s="57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3"/>
      <c r="BV198" s="54"/>
      <c r="BW198" s="64"/>
      <c r="BX198" s="65"/>
      <c r="BY198" s="65"/>
      <c r="BZ198" s="65"/>
      <c r="CA198" s="65"/>
      <c r="CB198" s="66"/>
    </row>
    <row r="199" spans="1:80" x14ac:dyDescent="0.35">
      <c r="A199" s="26">
        <v>195</v>
      </c>
      <c r="B199" s="53"/>
      <c r="C199" s="54"/>
      <c r="D199" s="52"/>
      <c r="E199" s="52"/>
      <c r="F199" s="55"/>
      <c r="G199" s="56"/>
      <c r="H199" s="57"/>
      <c r="I199" s="52"/>
      <c r="J199" s="52"/>
      <c r="K199" s="52"/>
      <c r="L199" s="58"/>
      <c r="M199" s="59"/>
      <c r="N199" s="52"/>
      <c r="O199" s="60"/>
      <c r="P199" s="52"/>
      <c r="Q199" s="61"/>
      <c r="R199" s="52"/>
      <c r="S199" s="62"/>
      <c r="T199" s="63"/>
      <c r="U199" s="63"/>
      <c r="V199" s="63"/>
      <c r="W199" s="52"/>
      <c r="X199" s="52"/>
      <c r="Y199" s="52"/>
      <c r="Z199" s="52"/>
      <c r="AA199" s="52"/>
      <c r="AB199" s="52"/>
      <c r="AC199" s="57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3"/>
      <c r="BV199" s="54"/>
      <c r="BW199" s="64"/>
      <c r="BX199" s="65"/>
      <c r="BY199" s="65"/>
      <c r="BZ199" s="65"/>
      <c r="CA199" s="65"/>
      <c r="CB199" s="66"/>
    </row>
    <row r="200" spans="1:80" x14ac:dyDescent="0.35">
      <c r="A200" s="26">
        <v>196</v>
      </c>
      <c r="B200" s="53"/>
      <c r="C200" s="54"/>
      <c r="D200" s="52"/>
      <c r="E200" s="52"/>
      <c r="F200" s="55"/>
      <c r="G200" s="56"/>
      <c r="H200" s="57"/>
      <c r="I200" s="52"/>
      <c r="J200" s="52"/>
      <c r="K200" s="52"/>
      <c r="L200" s="58"/>
      <c r="M200" s="59"/>
      <c r="N200" s="52"/>
      <c r="O200" s="60"/>
      <c r="P200" s="52"/>
      <c r="Q200" s="61"/>
      <c r="R200" s="52"/>
      <c r="S200" s="62"/>
      <c r="T200" s="63"/>
      <c r="U200" s="63"/>
      <c r="V200" s="63"/>
      <c r="W200" s="52"/>
      <c r="X200" s="52"/>
      <c r="Y200" s="52"/>
      <c r="Z200" s="52"/>
      <c r="AA200" s="52"/>
      <c r="AB200" s="52"/>
      <c r="AC200" s="57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3"/>
      <c r="BV200" s="54"/>
      <c r="BW200" s="64"/>
      <c r="BX200" s="65"/>
      <c r="BY200" s="65"/>
      <c r="BZ200" s="65"/>
      <c r="CA200" s="65"/>
      <c r="CB200" s="66"/>
    </row>
    <row r="201" spans="1:80" x14ac:dyDescent="0.35">
      <c r="A201" s="26">
        <v>197</v>
      </c>
      <c r="B201" s="53"/>
      <c r="C201" s="54"/>
      <c r="D201" s="52"/>
      <c r="E201" s="52"/>
      <c r="F201" s="55"/>
      <c r="G201" s="56"/>
      <c r="H201" s="57"/>
      <c r="I201" s="52"/>
      <c r="J201" s="52"/>
      <c r="K201" s="52"/>
      <c r="L201" s="58"/>
      <c r="M201" s="59"/>
      <c r="N201" s="52"/>
      <c r="O201" s="60"/>
      <c r="P201" s="52"/>
      <c r="Q201" s="61"/>
      <c r="R201" s="52"/>
      <c r="S201" s="62"/>
      <c r="T201" s="63"/>
      <c r="U201" s="63"/>
      <c r="V201" s="63"/>
      <c r="W201" s="52"/>
      <c r="X201" s="52"/>
      <c r="Y201" s="52"/>
      <c r="Z201" s="52"/>
      <c r="AA201" s="52"/>
      <c r="AB201" s="52"/>
      <c r="AC201" s="57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3"/>
      <c r="BV201" s="54"/>
      <c r="BW201" s="64"/>
      <c r="BX201" s="65"/>
      <c r="BY201" s="65"/>
      <c r="BZ201" s="65"/>
      <c r="CA201" s="65"/>
      <c r="CB201" s="66"/>
    </row>
    <row r="202" spans="1:80" x14ac:dyDescent="0.35">
      <c r="A202" s="26">
        <v>198</v>
      </c>
      <c r="B202" s="53"/>
      <c r="C202" s="54"/>
      <c r="D202" s="52"/>
      <c r="E202" s="52"/>
      <c r="F202" s="55"/>
      <c r="G202" s="56"/>
      <c r="H202" s="57"/>
      <c r="I202" s="52"/>
      <c r="J202" s="52"/>
      <c r="K202" s="52"/>
      <c r="L202" s="58"/>
      <c r="M202" s="59"/>
      <c r="N202" s="52"/>
      <c r="O202" s="60"/>
      <c r="P202" s="52"/>
      <c r="Q202" s="61"/>
      <c r="R202" s="52"/>
      <c r="S202" s="62"/>
      <c r="T202" s="63"/>
      <c r="U202" s="63"/>
      <c r="V202" s="63"/>
      <c r="W202" s="52"/>
      <c r="X202" s="52"/>
      <c r="Y202" s="52"/>
      <c r="Z202" s="52"/>
      <c r="AA202" s="52"/>
      <c r="AB202" s="52"/>
      <c r="AC202" s="57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3"/>
      <c r="BV202" s="54"/>
      <c r="BW202" s="64"/>
      <c r="BX202" s="65"/>
      <c r="BY202" s="65"/>
      <c r="BZ202" s="65"/>
      <c r="CA202" s="65"/>
      <c r="CB202" s="66"/>
    </row>
    <row r="203" spans="1:80" x14ac:dyDescent="0.35">
      <c r="A203" s="26">
        <v>199</v>
      </c>
      <c r="B203" s="53"/>
      <c r="C203" s="54"/>
      <c r="D203" s="52"/>
      <c r="E203" s="52"/>
      <c r="F203" s="55"/>
      <c r="G203" s="56"/>
      <c r="H203" s="57"/>
      <c r="I203" s="52"/>
      <c r="J203" s="52"/>
      <c r="K203" s="52"/>
      <c r="L203" s="58"/>
      <c r="M203" s="59"/>
      <c r="N203" s="52"/>
      <c r="O203" s="60"/>
      <c r="P203" s="52"/>
      <c r="Q203" s="61"/>
      <c r="R203" s="52"/>
      <c r="S203" s="62"/>
      <c r="T203" s="63"/>
      <c r="U203" s="63"/>
      <c r="V203" s="63"/>
      <c r="W203" s="52"/>
      <c r="X203" s="52"/>
      <c r="Y203" s="52"/>
      <c r="Z203" s="52"/>
      <c r="AA203" s="52"/>
      <c r="AB203" s="52"/>
      <c r="AC203" s="57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3"/>
      <c r="BV203" s="54"/>
      <c r="BW203" s="64"/>
      <c r="BX203" s="65"/>
      <c r="BY203" s="65"/>
      <c r="BZ203" s="65"/>
      <c r="CA203" s="65"/>
      <c r="CB203" s="66"/>
    </row>
    <row r="204" spans="1:80" x14ac:dyDescent="0.35">
      <c r="A204" s="26">
        <v>200</v>
      </c>
      <c r="B204" s="53"/>
      <c r="C204" s="54"/>
      <c r="D204" s="52"/>
      <c r="E204" s="52"/>
      <c r="F204" s="55"/>
      <c r="G204" s="56"/>
      <c r="H204" s="57"/>
      <c r="I204" s="52"/>
      <c r="J204" s="52"/>
      <c r="K204" s="52"/>
      <c r="L204" s="58"/>
      <c r="M204" s="59"/>
      <c r="N204" s="52"/>
      <c r="O204" s="60"/>
      <c r="P204" s="52"/>
      <c r="Q204" s="61"/>
      <c r="R204" s="52"/>
      <c r="S204" s="62"/>
      <c r="T204" s="63"/>
      <c r="U204" s="63"/>
      <c r="V204" s="63"/>
      <c r="W204" s="52"/>
      <c r="X204" s="52"/>
      <c r="Y204" s="52"/>
      <c r="Z204" s="52"/>
      <c r="AA204" s="52"/>
      <c r="AB204" s="52"/>
      <c r="AC204" s="57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3"/>
      <c r="BV204" s="54"/>
      <c r="BW204" s="64"/>
      <c r="BX204" s="65"/>
      <c r="BY204" s="65"/>
      <c r="BZ204" s="65"/>
      <c r="CA204" s="65"/>
      <c r="CB204" s="66"/>
    </row>
    <row r="205" spans="1:80" x14ac:dyDescent="0.35">
      <c r="A205" s="26">
        <v>201</v>
      </c>
      <c r="B205" s="53"/>
      <c r="C205" s="54"/>
      <c r="D205" s="52"/>
      <c r="E205" s="52"/>
      <c r="F205" s="55"/>
      <c r="G205" s="56"/>
      <c r="H205" s="57"/>
      <c r="I205" s="52"/>
      <c r="J205" s="52"/>
      <c r="K205" s="52"/>
      <c r="L205" s="58"/>
      <c r="M205" s="59"/>
      <c r="N205" s="52"/>
      <c r="O205" s="60"/>
      <c r="P205" s="52"/>
      <c r="Q205" s="61"/>
      <c r="R205" s="52"/>
      <c r="S205" s="62"/>
      <c r="T205" s="63"/>
      <c r="U205" s="63"/>
      <c r="V205" s="63"/>
      <c r="W205" s="52"/>
      <c r="X205" s="52"/>
      <c r="Y205" s="52"/>
      <c r="Z205" s="52"/>
      <c r="AA205" s="52"/>
      <c r="AB205" s="52"/>
      <c r="AC205" s="57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3"/>
      <c r="BV205" s="54"/>
      <c r="BW205" s="64"/>
      <c r="BX205" s="65"/>
      <c r="BY205" s="65"/>
      <c r="BZ205" s="65"/>
      <c r="CA205" s="65"/>
      <c r="CB205" s="66"/>
    </row>
    <row r="206" spans="1:80" x14ac:dyDescent="0.35">
      <c r="A206" s="26">
        <v>202</v>
      </c>
      <c r="B206" s="53"/>
      <c r="C206" s="54"/>
      <c r="D206" s="52"/>
      <c r="E206" s="52"/>
      <c r="F206" s="55"/>
      <c r="G206" s="56"/>
      <c r="H206" s="57"/>
      <c r="I206" s="52"/>
      <c r="J206" s="52"/>
      <c r="K206" s="52"/>
      <c r="L206" s="58"/>
      <c r="M206" s="59"/>
      <c r="N206" s="52"/>
      <c r="O206" s="60"/>
      <c r="P206" s="52"/>
      <c r="Q206" s="61"/>
      <c r="R206" s="52"/>
      <c r="S206" s="62"/>
      <c r="T206" s="63"/>
      <c r="U206" s="63"/>
      <c r="V206" s="63"/>
      <c r="W206" s="52"/>
      <c r="X206" s="52"/>
      <c r="Y206" s="52"/>
      <c r="Z206" s="52"/>
      <c r="AA206" s="52"/>
      <c r="AB206" s="52"/>
      <c r="AC206" s="57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3"/>
      <c r="BV206" s="54"/>
      <c r="BW206" s="64"/>
      <c r="BX206" s="65"/>
      <c r="BY206" s="65"/>
      <c r="BZ206" s="65"/>
      <c r="CA206" s="65"/>
      <c r="CB206" s="66"/>
    </row>
    <row r="207" spans="1:80" x14ac:dyDescent="0.35">
      <c r="A207" s="26">
        <v>203</v>
      </c>
      <c r="B207" s="53"/>
      <c r="C207" s="54"/>
      <c r="D207" s="52"/>
      <c r="E207" s="52"/>
      <c r="F207" s="55"/>
      <c r="G207" s="56"/>
      <c r="H207" s="57"/>
      <c r="I207" s="52"/>
      <c r="J207" s="52"/>
      <c r="K207" s="52"/>
      <c r="L207" s="58"/>
      <c r="M207" s="59"/>
      <c r="N207" s="52"/>
      <c r="O207" s="60"/>
      <c r="P207" s="52"/>
      <c r="Q207" s="61"/>
      <c r="R207" s="52"/>
      <c r="S207" s="62"/>
      <c r="T207" s="63"/>
      <c r="U207" s="63"/>
      <c r="V207" s="63"/>
      <c r="W207" s="52"/>
      <c r="X207" s="52"/>
      <c r="Y207" s="52"/>
      <c r="Z207" s="52"/>
      <c r="AA207" s="52"/>
      <c r="AB207" s="52"/>
      <c r="AC207" s="57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3"/>
      <c r="BV207" s="54"/>
      <c r="BW207" s="64"/>
      <c r="BX207" s="65"/>
      <c r="BY207" s="65"/>
      <c r="BZ207" s="65"/>
      <c r="CA207" s="65"/>
      <c r="CB207" s="66"/>
    </row>
    <row r="208" spans="1:80" x14ac:dyDescent="0.35">
      <c r="A208" s="26">
        <v>204</v>
      </c>
      <c r="B208" s="53"/>
      <c r="C208" s="54"/>
      <c r="D208" s="52"/>
      <c r="E208" s="52"/>
      <c r="F208" s="55"/>
      <c r="G208" s="56"/>
      <c r="H208" s="57"/>
      <c r="I208" s="52"/>
      <c r="J208" s="52"/>
      <c r="K208" s="52"/>
      <c r="L208" s="58"/>
      <c r="M208" s="59"/>
      <c r="N208" s="52"/>
      <c r="O208" s="60"/>
      <c r="P208" s="52"/>
      <c r="Q208" s="61"/>
      <c r="R208" s="52"/>
      <c r="S208" s="62"/>
      <c r="T208" s="63"/>
      <c r="U208" s="63"/>
      <c r="V208" s="63"/>
      <c r="W208" s="52"/>
      <c r="X208" s="52"/>
      <c r="Y208" s="52"/>
      <c r="Z208" s="52"/>
      <c r="AA208" s="52"/>
      <c r="AB208" s="52"/>
      <c r="AC208" s="57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3"/>
      <c r="BV208" s="54"/>
      <c r="BW208" s="64"/>
      <c r="BX208" s="65"/>
      <c r="BY208" s="65"/>
      <c r="BZ208" s="65"/>
      <c r="CA208" s="65"/>
      <c r="CB208" s="66"/>
    </row>
    <row r="209" spans="1:80" x14ac:dyDescent="0.35">
      <c r="A209" s="26">
        <v>205</v>
      </c>
      <c r="B209" s="53"/>
      <c r="C209" s="54"/>
      <c r="D209" s="52"/>
      <c r="E209" s="52"/>
      <c r="F209" s="55"/>
      <c r="G209" s="56"/>
      <c r="H209" s="57"/>
      <c r="I209" s="52"/>
      <c r="J209" s="52"/>
      <c r="K209" s="52"/>
      <c r="L209" s="58"/>
      <c r="M209" s="59"/>
      <c r="N209" s="52"/>
      <c r="O209" s="60"/>
      <c r="P209" s="52"/>
      <c r="Q209" s="61"/>
      <c r="R209" s="52"/>
      <c r="S209" s="62"/>
      <c r="T209" s="63"/>
      <c r="U209" s="63"/>
      <c r="V209" s="63"/>
      <c r="W209" s="52"/>
      <c r="X209" s="52"/>
      <c r="Y209" s="52"/>
      <c r="Z209" s="52"/>
      <c r="AA209" s="52"/>
      <c r="AB209" s="52"/>
      <c r="AC209" s="57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3"/>
      <c r="BV209" s="54"/>
      <c r="BW209" s="64"/>
      <c r="BX209" s="65"/>
      <c r="BY209" s="65"/>
      <c r="BZ209" s="65"/>
      <c r="CA209" s="65"/>
      <c r="CB209" s="66"/>
    </row>
    <row r="210" spans="1:80" x14ac:dyDescent="0.35">
      <c r="A210" s="26">
        <v>206</v>
      </c>
      <c r="B210" s="53"/>
      <c r="C210" s="54"/>
      <c r="D210" s="52"/>
      <c r="E210" s="52"/>
      <c r="F210" s="55"/>
      <c r="G210" s="56"/>
      <c r="H210" s="57"/>
      <c r="I210" s="52"/>
      <c r="J210" s="52"/>
      <c r="K210" s="52"/>
      <c r="L210" s="58"/>
      <c r="M210" s="59"/>
      <c r="N210" s="52"/>
      <c r="O210" s="60"/>
      <c r="P210" s="52"/>
      <c r="Q210" s="61"/>
      <c r="R210" s="52"/>
      <c r="S210" s="62"/>
      <c r="T210" s="63"/>
      <c r="U210" s="63"/>
      <c r="V210" s="63"/>
      <c r="W210" s="52"/>
      <c r="X210" s="52"/>
      <c r="Y210" s="52"/>
      <c r="Z210" s="52"/>
      <c r="AA210" s="52"/>
      <c r="AB210" s="52"/>
      <c r="AC210" s="57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S210" s="52"/>
      <c r="BT210" s="52"/>
      <c r="BU210" s="53"/>
      <c r="BV210" s="54"/>
      <c r="BW210" s="64"/>
      <c r="BX210" s="65"/>
      <c r="BY210" s="65"/>
      <c r="BZ210" s="65"/>
      <c r="CA210" s="65"/>
      <c r="CB210" s="66"/>
    </row>
    <row r="211" spans="1:80" x14ac:dyDescent="0.35">
      <c r="A211" s="26">
        <v>207</v>
      </c>
      <c r="B211" s="53"/>
      <c r="C211" s="54"/>
      <c r="D211" s="52"/>
      <c r="E211" s="52"/>
      <c r="F211" s="55"/>
      <c r="G211" s="56"/>
      <c r="H211" s="57"/>
      <c r="I211" s="52"/>
      <c r="J211" s="52"/>
      <c r="K211" s="52"/>
      <c r="L211" s="58"/>
      <c r="M211" s="59"/>
      <c r="N211" s="52"/>
      <c r="O211" s="60"/>
      <c r="P211" s="52"/>
      <c r="Q211" s="61"/>
      <c r="R211" s="52"/>
      <c r="S211" s="62"/>
      <c r="T211" s="63"/>
      <c r="U211" s="63"/>
      <c r="V211" s="63"/>
      <c r="W211" s="52"/>
      <c r="X211" s="52"/>
      <c r="Y211" s="52"/>
      <c r="Z211" s="52"/>
      <c r="AA211" s="52"/>
      <c r="AB211" s="52"/>
      <c r="AC211" s="57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S211" s="52"/>
      <c r="BT211" s="52"/>
      <c r="BU211" s="53"/>
      <c r="BV211" s="54"/>
      <c r="BW211" s="64"/>
      <c r="BX211" s="65"/>
      <c r="BY211" s="65"/>
      <c r="BZ211" s="65"/>
      <c r="CA211" s="65"/>
      <c r="CB211" s="66"/>
    </row>
    <row r="212" spans="1:80" x14ac:dyDescent="0.35">
      <c r="A212" s="26">
        <v>208</v>
      </c>
      <c r="B212" s="53"/>
      <c r="C212" s="54"/>
      <c r="D212" s="52"/>
      <c r="E212" s="52"/>
      <c r="F212" s="55"/>
      <c r="G212" s="56"/>
      <c r="H212" s="57"/>
      <c r="I212" s="52"/>
      <c r="J212" s="52"/>
      <c r="K212" s="52"/>
      <c r="L212" s="58"/>
      <c r="M212" s="59"/>
      <c r="N212" s="52"/>
      <c r="O212" s="60"/>
      <c r="P212" s="52"/>
      <c r="Q212" s="61"/>
      <c r="R212" s="52"/>
      <c r="S212" s="62"/>
      <c r="T212" s="63"/>
      <c r="U212" s="63"/>
      <c r="V212" s="63"/>
      <c r="W212" s="52"/>
      <c r="X212" s="52"/>
      <c r="Y212" s="52"/>
      <c r="Z212" s="52"/>
      <c r="AA212" s="52"/>
      <c r="AB212" s="52"/>
      <c r="AC212" s="57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S212" s="52"/>
      <c r="BT212" s="52"/>
      <c r="BU212" s="53"/>
      <c r="BV212" s="54"/>
      <c r="BW212" s="64"/>
      <c r="BX212" s="65"/>
      <c r="BY212" s="65"/>
      <c r="BZ212" s="65"/>
      <c r="CA212" s="65"/>
      <c r="CB212" s="66"/>
    </row>
    <row r="213" spans="1:80" x14ac:dyDescent="0.35">
      <c r="A213" s="26">
        <v>209</v>
      </c>
      <c r="B213" s="53"/>
      <c r="C213" s="54"/>
      <c r="D213" s="52"/>
      <c r="E213" s="52"/>
      <c r="F213" s="55"/>
      <c r="G213" s="56"/>
      <c r="H213" s="57"/>
      <c r="I213" s="52"/>
      <c r="J213" s="52"/>
      <c r="K213" s="52"/>
      <c r="L213" s="58"/>
      <c r="M213" s="59"/>
      <c r="N213" s="52"/>
      <c r="O213" s="60"/>
      <c r="P213" s="52"/>
      <c r="Q213" s="61"/>
      <c r="R213" s="52"/>
      <c r="S213" s="62"/>
      <c r="T213" s="63"/>
      <c r="U213" s="63"/>
      <c r="V213" s="63"/>
      <c r="W213" s="52"/>
      <c r="X213" s="52"/>
      <c r="Y213" s="52"/>
      <c r="Z213" s="52"/>
      <c r="AA213" s="52"/>
      <c r="AB213" s="52"/>
      <c r="AC213" s="57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/>
      <c r="BP213" s="52"/>
      <c r="BQ213" s="52"/>
      <c r="BR213" s="52"/>
      <c r="BS213" s="52"/>
      <c r="BT213" s="52"/>
      <c r="BU213" s="53"/>
      <c r="BV213" s="54"/>
      <c r="BW213" s="64"/>
      <c r="BX213" s="65"/>
      <c r="BY213" s="65"/>
      <c r="BZ213" s="65"/>
      <c r="CA213" s="65"/>
      <c r="CB213" s="66"/>
    </row>
    <row r="214" spans="1:80" x14ac:dyDescent="0.35">
      <c r="A214" s="26">
        <v>210</v>
      </c>
      <c r="B214" s="53"/>
      <c r="C214" s="54"/>
      <c r="D214" s="52"/>
      <c r="E214" s="52"/>
      <c r="F214" s="55"/>
      <c r="G214" s="56"/>
      <c r="H214" s="57"/>
      <c r="I214" s="52"/>
      <c r="J214" s="52"/>
      <c r="K214" s="52"/>
      <c r="L214" s="58"/>
      <c r="M214" s="59"/>
      <c r="N214" s="52"/>
      <c r="O214" s="60"/>
      <c r="P214" s="52"/>
      <c r="Q214" s="61"/>
      <c r="R214" s="52"/>
      <c r="S214" s="62"/>
      <c r="T214" s="63"/>
      <c r="U214" s="63"/>
      <c r="V214" s="63"/>
      <c r="W214" s="52"/>
      <c r="X214" s="52"/>
      <c r="Y214" s="52"/>
      <c r="Z214" s="52"/>
      <c r="AA214" s="52"/>
      <c r="AB214" s="52"/>
      <c r="AC214" s="57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  <c r="BS214" s="52"/>
      <c r="BT214" s="52"/>
      <c r="BU214" s="53"/>
      <c r="BV214" s="54"/>
      <c r="BW214" s="64"/>
      <c r="BX214" s="65"/>
      <c r="BY214" s="65"/>
      <c r="BZ214" s="65"/>
      <c r="CA214" s="65"/>
      <c r="CB214" s="66"/>
    </row>
    <row r="215" spans="1:80" x14ac:dyDescent="0.35">
      <c r="A215" s="26">
        <v>211</v>
      </c>
      <c r="B215" s="53"/>
      <c r="C215" s="54"/>
      <c r="D215" s="52"/>
      <c r="E215" s="52"/>
      <c r="F215" s="55"/>
      <c r="G215" s="56"/>
      <c r="H215" s="57"/>
      <c r="I215" s="52"/>
      <c r="J215" s="52"/>
      <c r="K215" s="52"/>
      <c r="L215" s="58"/>
      <c r="M215" s="59"/>
      <c r="N215" s="52"/>
      <c r="O215" s="60"/>
      <c r="P215" s="52"/>
      <c r="Q215" s="61"/>
      <c r="R215" s="52"/>
      <c r="S215" s="62"/>
      <c r="T215" s="63"/>
      <c r="U215" s="63"/>
      <c r="V215" s="63"/>
      <c r="W215" s="52"/>
      <c r="X215" s="52"/>
      <c r="Y215" s="52"/>
      <c r="Z215" s="52"/>
      <c r="AA215" s="52"/>
      <c r="AB215" s="52"/>
      <c r="AC215" s="57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2"/>
      <c r="BN215" s="52"/>
      <c r="BO215" s="52"/>
      <c r="BP215" s="52"/>
      <c r="BQ215" s="52"/>
      <c r="BR215" s="52"/>
      <c r="BS215" s="52"/>
      <c r="BT215" s="52"/>
      <c r="BU215" s="53"/>
      <c r="BV215" s="54"/>
      <c r="BW215" s="64"/>
      <c r="BX215" s="65"/>
      <c r="BY215" s="65"/>
      <c r="BZ215" s="65"/>
      <c r="CA215" s="65"/>
      <c r="CB215" s="66"/>
    </row>
    <row r="216" spans="1:80" x14ac:dyDescent="0.35">
      <c r="A216" s="26">
        <v>212</v>
      </c>
      <c r="B216" s="53"/>
      <c r="C216" s="54"/>
      <c r="D216" s="52"/>
      <c r="E216" s="52"/>
      <c r="F216" s="55"/>
      <c r="G216" s="56"/>
      <c r="H216" s="57"/>
      <c r="I216" s="52"/>
      <c r="J216" s="52"/>
      <c r="K216" s="52"/>
      <c r="L216" s="58"/>
      <c r="M216" s="59"/>
      <c r="N216" s="52"/>
      <c r="O216" s="60"/>
      <c r="P216" s="52"/>
      <c r="Q216" s="61"/>
      <c r="R216" s="52"/>
      <c r="S216" s="62"/>
      <c r="T216" s="63"/>
      <c r="U216" s="63"/>
      <c r="V216" s="63"/>
      <c r="W216" s="52"/>
      <c r="X216" s="52"/>
      <c r="Y216" s="52"/>
      <c r="Z216" s="52"/>
      <c r="AA216" s="52"/>
      <c r="AB216" s="52"/>
      <c r="AC216" s="57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  <c r="BT216" s="52"/>
      <c r="BU216" s="53"/>
      <c r="BV216" s="54"/>
      <c r="BW216" s="64"/>
      <c r="BX216" s="65"/>
      <c r="BY216" s="65"/>
      <c r="BZ216" s="65"/>
      <c r="CA216" s="65"/>
      <c r="CB216" s="66"/>
    </row>
    <row r="217" spans="1:80" x14ac:dyDescent="0.35">
      <c r="A217" s="26">
        <v>213</v>
      </c>
      <c r="B217" s="53"/>
      <c r="C217" s="54"/>
      <c r="D217" s="52"/>
      <c r="E217" s="52"/>
      <c r="F217" s="55"/>
      <c r="G217" s="56"/>
      <c r="H217" s="57"/>
      <c r="I217" s="52"/>
      <c r="J217" s="52"/>
      <c r="K217" s="52"/>
      <c r="L217" s="58"/>
      <c r="M217" s="59"/>
      <c r="N217" s="52"/>
      <c r="O217" s="60"/>
      <c r="P217" s="52"/>
      <c r="Q217" s="61"/>
      <c r="R217" s="52"/>
      <c r="S217" s="62"/>
      <c r="T217" s="63"/>
      <c r="U217" s="63"/>
      <c r="V217" s="63"/>
      <c r="W217" s="52"/>
      <c r="X217" s="52"/>
      <c r="Y217" s="52"/>
      <c r="Z217" s="52"/>
      <c r="AA217" s="52"/>
      <c r="AB217" s="52"/>
      <c r="AC217" s="57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  <c r="BS217" s="52"/>
      <c r="BT217" s="52"/>
      <c r="BU217" s="53"/>
      <c r="BV217" s="54"/>
      <c r="BW217" s="64"/>
      <c r="BX217" s="65"/>
      <c r="BY217" s="65"/>
      <c r="BZ217" s="65"/>
      <c r="CA217" s="65"/>
      <c r="CB217" s="66"/>
    </row>
    <row r="218" spans="1:80" x14ac:dyDescent="0.35">
      <c r="A218" s="26">
        <v>214</v>
      </c>
      <c r="B218" s="53"/>
      <c r="C218" s="54"/>
      <c r="D218" s="52"/>
      <c r="E218" s="52"/>
      <c r="F218" s="55"/>
      <c r="G218" s="56"/>
      <c r="H218" s="57"/>
      <c r="I218" s="52"/>
      <c r="J218" s="52"/>
      <c r="K218" s="52"/>
      <c r="L218" s="58"/>
      <c r="M218" s="59"/>
      <c r="N218" s="52"/>
      <c r="O218" s="60"/>
      <c r="P218" s="52"/>
      <c r="Q218" s="61"/>
      <c r="R218" s="52"/>
      <c r="S218" s="62"/>
      <c r="T218" s="63"/>
      <c r="U218" s="63"/>
      <c r="V218" s="63"/>
      <c r="W218" s="52"/>
      <c r="X218" s="52"/>
      <c r="Y218" s="52"/>
      <c r="Z218" s="52"/>
      <c r="AA218" s="52"/>
      <c r="AB218" s="52"/>
      <c r="AC218" s="57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  <c r="BS218" s="52"/>
      <c r="BT218" s="52"/>
      <c r="BU218" s="53"/>
      <c r="BV218" s="54"/>
      <c r="BW218" s="64"/>
      <c r="BX218" s="65"/>
      <c r="BY218" s="65"/>
      <c r="BZ218" s="65"/>
      <c r="CA218" s="65"/>
      <c r="CB218" s="66"/>
    </row>
    <row r="219" spans="1:80" x14ac:dyDescent="0.35">
      <c r="A219" s="26">
        <v>215</v>
      </c>
      <c r="B219" s="53"/>
      <c r="C219" s="54"/>
      <c r="D219" s="52"/>
      <c r="E219" s="52"/>
      <c r="F219" s="55"/>
      <c r="G219" s="56"/>
      <c r="H219" s="57"/>
      <c r="I219" s="52"/>
      <c r="J219" s="52"/>
      <c r="K219" s="52"/>
      <c r="L219" s="58"/>
      <c r="M219" s="59"/>
      <c r="N219" s="52"/>
      <c r="O219" s="60"/>
      <c r="P219" s="52"/>
      <c r="Q219" s="61"/>
      <c r="R219" s="52"/>
      <c r="S219" s="62"/>
      <c r="T219" s="63"/>
      <c r="U219" s="63"/>
      <c r="V219" s="63"/>
      <c r="W219" s="52"/>
      <c r="X219" s="52"/>
      <c r="Y219" s="52"/>
      <c r="Z219" s="52"/>
      <c r="AA219" s="52"/>
      <c r="AB219" s="52"/>
      <c r="AC219" s="57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  <c r="BS219" s="52"/>
      <c r="BT219" s="52"/>
      <c r="BU219" s="53"/>
      <c r="BV219" s="54"/>
      <c r="BW219" s="64"/>
      <c r="BX219" s="65"/>
      <c r="BY219" s="65"/>
      <c r="BZ219" s="65"/>
      <c r="CA219" s="65"/>
      <c r="CB219" s="66"/>
    </row>
    <row r="220" spans="1:80" x14ac:dyDescent="0.35">
      <c r="A220" s="26">
        <v>216</v>
      </c>
      <c r="B220" s="53"/>
      <c r="C220" s="54"/>
      <c r="D220" s="52"/>
      <c r="E220" s="52"/>
      <c r="F220" s="55"/>
      <c r="G220" s="56"/>
      <c r="H220" s="57"/>
      <c r="I220" s="52"/>
      <c r="J220" s="52"/>
      <c r="K220" s="52"/>
      <c r="L220" s="58"/>
      <c r="M220" s="59"/>
      <c r="N220" s="52"/>
      <c r="O220" s="60"/>
      <c r="P220" s="52"/>
      <c r="Q220" s="61"/>
      <c r="R220" s="52"/>
      <c r="S220" s="62"/>
      <c r="T220" s="63"/>
      <c r="U220" s="63"/>
      <c r="V220" s="63"/>
      <c r="W220" s="52"/>
      <c r="X220" s="52"/>
      <c r="Y220" s="52"/>
      <c r="Z220" s="52"/>
      <c r="AA220" s="52"/>
      <c r="AB220" s="52"/>
      <c r="AC220" s="57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2"/>
      <c r="BI220" s="52"/>
      <c r="BJ220" s="52"/>
      <c r="BK220" s="52"/>
      <c r="BL220" s="52"/>
      <c r="BM220" s="52"/>
      <c r="BN220" s="52"/>
      <c r="BO220" s="52"/>
      <c r="BP220" s="52"/>
      <c r="BQ220" s="52"/>
      <c r="BR220" s="52"/>
      <c r="BS220" s="52"/>
      <c r="BT220" s="52"/>
      <c r="BU220" s="53"/>
      <c r="BV220" s="54"/>
      <c r="BW220" s="64"/>
      <c r="BX220" s="65"/>
      <c r="BY220" s="65"/>
      <c r="BZ220" s="65"/>
      <c r="CA220" s="65"/>
      <c r="CB220" s="66"/>
    </row>
    <row r="221" spans="1:80" x14ac:dyDescent="0.35">
      <c r="A221" s="26">
        <v>217</v>
      </c>
      <c r="B221" s="53"/>
      <c r="C221" s="54"/>
      <c r="D221" s="52"/>
      <c r="E221" s="52"/>
      <c r="F221" s="55"/>
      <c r="G221" s="56"/>
      <c r="H221" s="57"/>
      <c r="I221" s="52"/>
      <c r="J221" s="52"/>
      <c r="K221" s="52"/>
      <c r="L221" s="58"/>
      <c r="M221" s="59"/>
      <c r="N221" s="52"/>
      <c r="O221" s="60"/>
      <c r="P221" s="52"/>
      <c r="Q221" s="61"/>
      <c r="R221" s="52"/>
      <c r="S221" s="62"/>
      <c r="T221" s="63"/>
      <c r="U221" s="63"/>
      <c r="V221" s="63"/>
      <c r="W221" s="52"/>
      <c r="X221" s="52"/>
      <c r="Y221" s="52"/>
      <c r="Z221" s="52"/>
      <c r="AA221" s="52"/>
      <c r="AB221" s="52"/>
      <c r="AC221" s="57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2"/>
      <c r="BI221" s="52"/>
      <c r="BJ221" s="52"/>
      <c r="BK221" s="52"/>
      <c r="BL221" s="52"/>
      <c r="BM221" s="52"/>
      <c r="BN221" s="52"/>
      <c r="BO221" s="52"/>
      <c r="BP221" s="52"/>
      <c r="BQ221" s="52"/>
      <c r="BR221" s="52"/>
      <c r="BS221" s="52"/>
      <c r="BT221" s="52"/>
      <c r="BU221" s="53"/>
      <c r="BV221" s="54"/>
      <c r="BW221" s="64"/>
      <c r="BX221" s="65"/>
      <c r="BY221" s="65"/>
      <c r="BZ221" s="65"/>
      <c r="CA221" s="65"/>
      <c r="CB221" s="66"/>
    </row>
    <row r="222" spans="1:80" x14ac:dyDescent="0.35">
      <c r="A222" s="26">
        <v>218</v>
      </c>
      <c r="B222" s="53"/>
      <c r="C222" s="54"/>
      <c r="D222" s="52"/>
      <c r="E222" s="52"/>
      <c r="F222" s="55"/>
      <c r="G222" s="56"/>
      <c r="H222" s="57"/>
      <c r="I222" s="52"/>
      <c r="J222" s="52"/>
      <c r="K222" s="52"/>
      <c r="L222" s="58"/>
      <c r="M222" s="59"/>
      <c r="N222" s="52"/>
      <c r="O222" s="60"/>
      <c r="P222" s="52"/>
      <c r="Q222" s="61"/>
      <c r="R222" s="52"/>
      <c r="S222" s="62"/>
      <c r="T222" s="63"/>
      <c r="U222" s="63"/>
      <c r="V222" s="63"/>
      <c r="W222" s="52"/>
      <c r="X222" s="52"/>
      <c r="Y222" s="52"/>
      <c r="Z222" s="52"/>
      <c r="AA222" s="52"/>
      <c r="AB222" s="52"/>
      <c r="AC222" s="57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2"/>
      <c r="BI222" s="52"/>
      <c r="BJ222" s="52"/>
      <c r="BK222" s="52"/>
      <c r="BL222" s="52"/>
      <c r="BM222" s="52"/>
      <c r="BN222" s="52"/>
      <c r="BO222" s="52"/>
      <c r="BP222" s="52"/>
      <c r="BQ222" s="52"/>
      <c r="BR222" s="52"/>
      <c r="BS222" s="52"/>
      <c r="BT222" s="52"/>
      <c r="BU222" s="53"/>
      <c r="BV222" s="54"/>
      <c r="BW222" s="64"/>
      <c r="BX222" s="65"/>
      <c r="BY222" s="65"/>
      <c r="BZ222" s="65"/>
      <c r="CA222" s="65"/>
      <c r="CB222" s="66"/>
    </row>
    <row r="223" spans="1:80" x14ac:dyDescent="0.35">
      <c r="A223" s="26">
        <v>219</v>
      </c>
      <c r="B223" s="53"/>
      <c r="C223" s="54"/>
      <c r="D223" s="52"/>
      <c r="E223" s="52"/>
      <c r="F223" s="55"/>
      <c r="G223" s="56"/>
      <c r="H223" s="57"/>
      <c r="I223" s="52"/>
      <c r="J223" s="52"/>
      <c r="K223" s="52"/>
      <c r="L223" s="58"/>
      <c r="M223" s="59"/>
      <c r="N223" s="52"/>
      <c r="O223" s="60"/>
      <c r="P223" s="52"/>
      <c r="Q223" s="61"/>
      <c r="R223" s="52"/>
      <c r="S223" s="62"/>
      <c r="T223" s="63"/>
      <c r="U223" s="63"/>
      <c r="V223" s="63"/>
      <c r="W223" s="52"/>
      <c r="X223" s="52"/>
      <c r="Y223" s="52"/>
      <c r="Z223" s="52"/>
      <c r="AA223" s="52"/>
      <c r="AB223" s="52"/>
      <c r="AC223" s="57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2"/>
      <c r="BI223" s="52"/>
      <c r="BJ223" s="52"/>
      <c r="BK223" s="52"/>
      <c r="BL223" s="52"/>
      <c r="BM223" s="52"/>
      <c r="BN223" s="52"/>
      <c r="BO223" s="52"/>
      <c r="BP223" s="52"/>
      <c r="BQ223" s="52"/>
      <c r="BR223" s="52"/>
      <c r="BS223" s="52"/>
      <c r="BT223" s="52"/>
      <c r="BU223" s="53"/>
      <c r="BV223" s="54"/>
      <c r="BW223" s="64"/>
      <c r="BX223" s="65"/>
      <c r="BY223" s="65"/>
      <c r="BZ223" s="65"/>
      <c r="CA223" s="65"/>
      <c r="CB223" s="66"/>
    </row>
    <row r="224" spans="1:80" x14ac:dyDescent="0.35">
      <c r="A224" s="26">
        <v>220</v>
      </c>
      <c r="B224" s="53"/>
      <c r="C224" s="54"/>
      <c r="D224" s="52"/>
      <c r="E224" s="52"/>
      <c r="F224" s="55"/>
      <c r="G224" s="56"/>
      <c r="H224" s="57"/>
      <c r="I224" s="52"/>
      <c r="J224" s="52"/>
      <c r="K224" s="52"/>
      <c r="L224" s="58"/>
      <c r="M224" s="59"/>
      <c r="N224" s="52"/>
      <c r="O224" s="60"/>
      <c r="P224" s="52"/>
      <c r="Q224" s="61"/>
      <c r="R224" s="52"/>
      <c r="S224" s="62"/>
      <c r="T224" s="63"/>
      <c r="U224" s="63"/>
      <c r="V224" s="63"/>
      <c r="W224" s="52"/>
      <c r="X224" s="52"/>
      <c r="Y224" s="52"/>
      <c r="Z224" s="52"/>
      <c r="AA224" s="52"/>
      <c r="AB224" s="52"/>
      <c r="AC224" s="57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  <c r="BM224" s="52"/>
      <c r="BN224" s="52"/>
      <c r="BO224" s="52"/>
      <c r="BP224" s="52"/>
      <c r="BQ224" s="52"/>
      <c r="BR224" s="52"/>
      <c r="BS224" s="52"/>
      <c r="BT224" s="52"/>
      <c r="BU224" s="53"/>
      <c r="BV224" s="54"/>
      <c r="BW224" s="64"/>
      <c r="BX224" s="65"/>
      <c r="BY224" s="65"/>
      <c r="BZ224" s="65"/>
      <c r="CA224" s="65"/>
      <c r="CB224" s="66"/>
    </row>
    <row r="225" spans="1:80" x14ac:dyDescent="0.35">
      <c r="A225" s="26">
        <v>221</v>
      </c>
      <c r="B225" s="53"/>
      <c r="C225" s="54"/>
      <c r="D225" s="52"/>
      <c r="E225" s="52"/>
      <c r="F225" s="55"/>
      <c r="G225" s="56"/>
      <c r="H225" s="57"/>
      <c r="I225" s="52"/>
      <c r="J225" s="52"/>
      <c r="K225" s="52"/>
      <c r="L225" s="58"/>
      <c r="M225" s="59"/>
      <c r="N225" s="52"/>
      <c r="O225" s="60"/>
      <c r="P225" s="52"/>
      <c r="Q225" s="61"/>
      <c r="R225" s="52"/>
      <c r="S225" s="62"/>
      <c r="T225" s="63"/>
      <c r="U225" s="63"/>
      <c r="V225" s="63"/>
      <c r="W225" s="52"/>
      <c r="X225" s="52"/>
      <c r="Y225" s="52"/>
      <c r="Z225" s="52"/>
      <c r="AA225" s="52"/>
      <c r="AB225" s="52"/>
      <c r="AC225" s="57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2"/>
      <c r="BI225" s="52"/>
      <c r="BJ225" s="52"/>
      <c r="BK225" s="52"/>
      <c r="BL225" s="52"/>
      <c r="BM225" s="52"/>
      <c r="BN225" s="52"/>
      <c r="BO225" s="52"/>
      <c r="BP225" s="52"/>
      <c r="BQ225" s="52"/>
      <c r="BR225" s="52"/>
      <c r="BS225" s="52"/>
      <c r="BT225" s="52"/>
      <c r="BU225" s="53"/>
      <c r="BV225" s="54"/>
      <c r="BW225" s="64"/>
      <c r="BX225" s="65"/>
      <c r="BY225" s="65"/>
      <c r="BZ225" s="65"/>
      <c r="CA225" s="65"/>
      <c r="CB225" s="66"/>
    </row>
    <row r="226" spans="1:80" x14ac:dyDescent="0.35">
      <c r="A226" s="26">
        <v>222</v>
      </c>
      <c r="B226" s="53"/>
      <c r="C226" s="54"/>
      <c r="D226" s="52"/>
      <c r="E226" s="52"/>
      <c r="F226" s="55"/>
      <c r="G226" s="56"/>
      <c r="H226" s="57"/>
      <c r="I226" s="52"/>
      <c r="J226" s="52"/>
      <c r="K226" s="52"/>
      <c r="L226" s="58"/>
      <c r="M226" s="59"/>
      <c r="N226" s="52"/>
      <c r="O226" s="60"/>
      <c r="P226" s="52"/>
      <c r="Q226" s="61"/>
      <c r="R226" s="52"/>
      <c r="S226" s="62"/>
      <c r="T226" s="63"/>
      <c r="U226" s="63"/>
      <c r="V226" s="63"/>
      <c r="W226" s="52"/>
      <c r="X226" s="52"/>
      <c r="Y226" s="52"/>
      <c r="Z226" s="52"/>
      <c r="AA226" s="52"/>
      <c r="AB226" s="52"/>
      <c r="AC226" s="57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  <c r="BM226" s="52"/>
      <c r="BN226" s="52"/>
      <c r="BO226" s="52"/>
      <c r="BP226" s="52"/>
      <c r="BQ226" s="52"/>
      <c r="BR226" s="52"/>
      <c r="BS226" s="52"/>
      <c r="BT226" s="52"/>
      <c r="BU226" s="53"/>
      <c r="BV226" s="54"/>
      <c r="BW226" s="64"/>
      <c r="BX226" s="65"/>
      <c r="BY226" s="65"/>
      <c r="BZ226" s="65"/>
      <c r="CA226" s="65"/>
      <c r="CB226" s="66"/>
    </row>
    <row r="227" spans="1:80" x14ac:dyDescent="0.35">
      <c r="A227" s="26">
        <v>223</v>
      </c>
      <c r="B227" s="53"/>
      <c r="C227" s="54"/>
      <c r="D227" s="52"/>
      <c r="E227" s="52"/>
      <c r="F227" s="55"/>
      <c r="G227" s="56"/>
      <c r="H227" s="57"/>
      <c r="I227" s="52"/>
      <c r="J227" s="52"/>
      <c r="K227" s="52"/>
      <c r="L227" s="58"/>
      <c r="M227" s="59"/>
      <c r="N227" s="52"/>
      <c r="O227" s="60"/>
      <c r="P227" s="52"/>
      <c r="Q227" s="61"/>
      <c r="R227" s="52"/>
      <c r="S227" s="62"/>
      <c r="T227" s="63"/>
      <c r="U227" s="63"/>
      <c r="V227" s="63"/>
      <c r="W227" s="52"/>
      <c r="X227" s="52"/>
      <c r="Y227" s="52"/>
      <c r="Z227" s="52"/>
      <c r="AA227" s="52"/>
      <c r="AB227" s="52"/>
      <c r="AC227" s="57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2"/>
      <c r="BI227" s="52"/>
      <c r="BJ227" s="52"/>
      <c r="BK227" s="52"/>
      <c r="BL227" s="52"/>
      <c r="BM227" s="52"/>
      <c r="BN227" s="52"/>
      <c r="BO227" s="52"/>
      <c r="BP227" s="52"/>
      <c r="BQ227" s="52"/>
      <c r="BR227" s="52"/>
      <c r="BS227" s="52"/>
      <c r="BT227" s="52"/>
      <c r="BU227" s="53"/>
      <c r="BV227" s="54"/>
      <c r="BW227" s="64"/>
      <c r="BX227" s="65"/>
      <c r="BY227" s="65"/>
      <c r="BZ227" s="65"/>
      <c r="CA227" s="65"/>
      <c r="CB227" s="66"/>
    </row>
    <row r="228" spans="1:80" x14ac:dyDescent="0.35">
      <c r="A228" s="26">
        <v>224</v>
      </c>
      <c r="B228" s="53"/>
      <c r="C228" s="54"/>
      <c r="D228" s="52"/>
      <c r="E228" s="52"/>
      <c r="F228" s="55"/>
      <c r="G228" s="56"/>
      <c r="H228" s="57"/>
      <c r="I228" s="52"/>
      <c r="J228" s="52"/>
      <c r="K228" s="52"/>
      <c r="L228" s="58"/>
      <c r="M228" s="59"/>
      <c r="N228" s="52"/>
      <c r="O228" s="60"/>
      <c r="P228" s="52"/>
      <c r="Q228" s="61"/>
      <c r="R228" s="52"/>
      <c r="S228" s="62"/>
      <c r="T228" s="63"/>
      <c r="U228" s="63"/>
      <c r="V228" s="63"/>
      <c r="W228" s="52"/>
      <c r="X228" s="52"/>
      <c r="Y228" s="52"/>
      <c r="Z228" s="52"/>
      <c r="AA228" s="52"/>
      <c r="AB228" s="52"/>
      <c r="AC228" s="57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2"/>
      <c r="BI228" s="52"/>
      <c r="BJ228" s="52"/>
      <c r="BK228" s="52"/>
      <c r="BL228" s="52"/>
      <c r="BM228" s="52"/>
      <c r="BN228" s="52"/>
      <c r="BO228" s="52"/>
      <c r="BP228" s="52"/>
      <c r="BQ228" s="52"/>
      <c r="BR228" s="52"/>
      <c r="BS228" s="52"/>
      <c r="BT228" s="52"/>
      <c r="BU228" s="53"/>
      <c r="BV228" s="54"/>
      <c r="BW228" s="64"/>
      <c r="BX228" s="65"/>
      <c r="BY228" s="65"/>
      <c r="BZ228" s="65"/>
      <c r="CA228" s="65"/>
      <c r="CB228" s="66"/>
    </row>
    <row r="229" spans="1:80" x14ac:dyDescent="0.35">
      <c r="A229" s="26">
        <v>225</v>
      </c>
      <c r="B229" s="53"/>
      <c r="C229" s="54"/>
      <c r="D229" s="52"/>
      <c r="E229" s="52"/>
      <c r="F229" s="55"/>
      <c r="G229" s="56"/>
      <c r="H229" s="57"/>
      <c r="I229" s="52"/>
      <c r="J229" s="52"/>
      <c r="K229" s="52"/>
      <c r="L229" s="58"/>
      <c r="M229" s="59"/>
      <c r="N229" s="52"/>
      <c r="O229" s="60"/>
      <c r="P229" s="52"/>
      <c r="Q229" s="61"/>
      <c r="R229" s="52"/>
      <c r="S229" s="62"/>
      <c r="T229" s="63"/>
      <c r="U229" s="63"/>
      <c r="V229" s="63"/>
      <c r="W229" s="52"/>
      <c r="X229" s="52"/>
      <c r="Y229" s="52"/>
      <c r="Z229" s="52"/>
      <c r="AA229" s="52"/>
      <c r="AB229" s="52"/>
      <c r="AC229" s="57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  <c r="BK229" s="52"/>
      <c r="BL229" s="52"/>
      <c r="BM229" s="52"/>
      <c r="BN229" s="52"/>
      <c r="BO229" s="52"/>
      <c r="BP229" s="52"/>
      <c r="BQ229" s="52"/>
      <c r="BR229" s="52"/>
      <c r="BS229" s="52"/>
      <c r="BT229" s="52"/>
      <c r="BU229" s="53"/>
      <c r="BV229" s="54"/>
      <c r="BW229" s="64"/>
      <c r="BX229" s="65"/>
      <c r="BY229" s="65"/>
      <c r="BZ229" s="65"/>
      <c r="CA229" s="65"/>
      <c r="CB229" s="66"/>
    </row>
    <row r="230" spans="1:80" x14ac:dyDescent="0.35">
      <c r="A230" s="26">
        <v>226</v>
      </c>
      <c r="B230" s="53"/>
      <c r="C230" s="54"/>
      <c r="D230" s="52"/>
      <c r="E230" s="52"/>
      <c r="F230" s="55"/>
      <c r="G230" s="56"/>
      <c r="H230" s="57"/>
      <c r="I230" s="52"/>
      <c r="J230" s="52"/>
      <c r="K230" s="52"/>
      <c r="L230" s="58"/>
      <c r="M230" s="59"/>
      <c r="N230" s="52"/>
      <c r="O230" s="60"/>
      <c r="P230" s="52"/>
      <c r="Q230" s="61"/>
      <c r="R230" s="52"/>
      <c r="S230" s="62"/>
      <c r="T230" s="63"/>
      <c r="U230" s="63"/>
      <c r="V230" s="63"/>
      <c r="W230" s="52"/>
      <c r="X230" s="52"/>
      <c r="Y230" s="52"/>
      <c r="Z230" s="52"/>
      <c r="AA230" s="52"/>
      <c r="AB230" s="52"/>
      <c r="AC230" s="57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2"/>
      <c r="BI230" s="52"/>
      <c r="BJ230" s="52"/>
      <c r="BK230" s="52"/>
      <c r="BL230" s="52"/>
      <c r="BM230" s="52"/>
      <c r="BN230" s="52"/>
      <c r="BO230" s="52"/>
      <c r="BP230" s="52"/>
      <c r="BQ230" s="52"/>
      <c r="BR230" s="52"/>
      <c r="BS230" s="52"/>
      <c r="BT230" s="52"/>
      <c r="BU230" s="53"/>
      <c r="BV230" s="54"/>
      <c r="BW230" s="64"/>
      <c r="BX230" s="65"/>
      <c r="BY230" s="65"/>
      <c r="BZ230" s="65"/>
      <c r="CA230" s="65"/>
      <c r="CB230" s="66"/>
    </row>
    <row r="231" spans="1:80" x14ac:dyDescent="0.35">
      <c r="A231" s="26">
        <v>227</v>
      </c>
      <c r="B231" s="53"/>
      <c r="C231" s="54"/>
      <c r="D231" s="52"/>
      <c r="E231" s="52"/>
      <c r="F231" s="55"/>
      <c r="G231" s="56"/>
      <c r="H231" s="57"/>
      <c r="I231" s="52"/>
      <c r="J231" s="52"/>
      <c r="K231" s="52"/>
      <c r="L231" s="58"/>
      <c r="M231" s="59"/>
      <c r="N231" s="52"/>
      <c r="O231" s="60"/>
      <c r="P231" s="52"/>
      <c r="Q231" s="61"/>
      <c r="R231" s="52"/>
      <c r="S231" s="62"/>
      <c r="T231" s="63"/>
      <c r="U231" s="63"/>
      <c r="V231" s="63"/>
      <c r="W231" s="52"/>
      <c r="X231" s="52"/>
      <c r="Y231" s="52"/>
      <c r="Z231" s="52"/>
      <c r="AA231" s="52"/>
      <c r="AB231" s="52"/>
      <c r="AC231" s="57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2"/>
      <c r="BI231" s="52"/>
      <c r="BJ231" s="52"/>
      <c r="BK231" s="52"/>
      <c r="BL231" s="52"/>
      <c r="BM231" s="52"/>
      <c r="BN231" s="52"/>
      <c r="BO231" s="52"/>
      <c r="BP231" s="52"/>
      <c r="BQ231" s="52"/>
      <c r="BR231" s="52"/>
      <c r="BS231" s="52"/>
      <c r="BT231" s="52"/>
      <c r="BU231" s="53"/>
      <c r="BV231" s="54"/>
      <c r="BW231" s="64"/>
      <c r="BX231" s="65"/>
      <c r="BY231" s="65"/>
      <c r="BZ231" s="65"/>
      <c r="CA231" s="65"/>
      <c r="CB231" s="66"/>
    </row>
    <row r="232" spans="1:80" x14ac:dyDescent="0.35">
      <c r="A232" s="26">
        <v>228</v>
      </c>
      <c r="B232" s="53"/>
      <c r="C232" s="54"/>
      <c r="D232" s="52"/>
      <c r="E232" s="52"/>
      <c r="F232" s="55"/>
      <c r="G232" s="56"/>
      <c r="H232" s="57"/>
      <c r="I232" s="52"/>
      <c r="J232" s="52"/>
      <c r="K232" s="52"/>
      <c r="L232" s="58"/>
      <c r="M232" s="59"/>
      <c r="N232" s="52"/>
      <c r="O232" s="60"/>
      <c r="P232" s="52"/>
      <c r="Q232" s="61"/>
      <c r="R232" s="52"/>
      <c r="S232" s="62"/>
      <c r="T232" s="63"/>
      <c r="U232" s="63"/>
      <c r="V232" s="63"/>
      <c r="W232" s="52"/>
      <c r="X232" s="52"/>
      <c r="Y232" s="52"/>
      <c r="Z232" s="52"/>
      <c r="AA232" s="52"/>
      <c r="AB232" s="52"/>
      <c r="AC232" s="57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  <c r="BM232" s="52"/>
      <c r="BN232" s="52"/>
      <c r="BO232" s="52"/>
      <c r="BP232" s="52"/>
      <c r="BQ232" s="52"/>
      <c r="BR232" s="52"/>
      <c r="BS232" s="52"/>
      <c r="BT232" s="52"/>
      <c r="BU232" s="53"/>
      <c r="BV232" s="54"/>
      <c r="BW232" s="64"/>
      <c r="BX232" s="65"/>
      <c r="BY232" s="65"/>
      <c r="BZ232" s="65"/>
      <c r="CA232" s="65"/>
      <c r="CB232" s="66"/>
    </row>
    <row r="233" spans="1:80" x14ac:dyDescent="0.35">
      <c r="A233" s="26">
        <v>229</v>
      </c>
      <c r="B233" s="53"/>
      <c r="C233" s="54"/>
      <c r="D233" s="52"/>
      <c r="E233" s="52"/>
      <c r="F233" s="55"/>
      <c r="G233" s="56"/>
      <c r="H233" s="57"/>
      <c r="I233" s="52"/>
      <c r="J233" s="52"/>
      <c r="K233" s="52"/>
      <c r="L233" s="58"/>
      <c r="M233" s="59"/>
      <c r="N233" s="52"/>
      <c r="O233" s="60"/>
      <c r="P233" s="52"/>
      <c r="Q233" s="61"/>
      <c r="R233" s="52"/>
      <c r="S233" s="62"/>
      <c r="T233" s="63"/>
      <c r="U233" s="63"/>
      <c r="V233" s="63"/>
      <c r="W233" s="52"/>
      <c r="X233" s="52"/>
      <c r="Y233" s="52"/>
      <c r="Z233" s="52"/>
      <c r="AA233" s="52"/>
      <c r="AB233" s="52"/>
      <c r="AC233" s="57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  <c r="BM233" s="52"/>
      <c r="BN233" s="52"/>
      <c r="BO233" s="52"/>
      <c r="BP233" s="52"/>
      <c r="BQ233" s="52"/>
      <c r="BR233" s="52"/>
      <c r="BS233" s="52"/>
      <c r="BT233" s="52"/>
      <c r="BU233" s="53"/>
      <c r="BV233" s="54"/>
      <c r="BW233" s="64"/>
      <c r="BX233" s="65"/>
      <c r="BY233" s="65"/>
      <c r="BZ233" s="65"/>
      <c r="CA233" s="65"/>
      <c r="CB233" s="66"/>
    </row>
    <row r="234" spans="1:80" x14ac:dyDescent="0.35">
      <c r="A234" s="26">
        <v>230</v>
      </c>
      <c r="B234" s="53"/>
      <c r="C234" s="54"/>
      <c r="D234" s="52"/>
      <c r="E234" s="52"/>
      <c r="F234" s="55"/>
      <c r="G234" s="56"/>
      <c r="H234" s="57"/>
      <c r="I234" s="52"/>
      <c r="J234" s="52"/>
      <c r="K234" s="52"/>
      <c r="L234" s="58"/>
      <c r="M234" s="59"/>
      <c r="N234" s="52"/>
      <c r="O234" s="60"/>
      <c r="P234" s="52"/>
      <c r="Q234" s="61"/>
      <c r="R234" s="52"/>
      <c r="S234" s="62"/>
      <c r="T234" s="63"/>
      <c r="U234" s="63"/>
      <c r="V234" s="63"/>
      <c r="W234" s="52"/>
      <c r="X234" s="52"/>
      <c r="Y234" s="52"/>
      <c r="Z234" s="52"/>
      <c r="AA234" s="52"/>
      <c r="AB234" s="52"/>
      <c r="AC234" s="57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  <c r="BM234" s="52"/>
      <c r="BN234" s="52"/>
      <c r="BO234" s="52"/>
      <c r="BP234" s="52"/>
      <c r="BQ234" s="52"/>
      <c r="BR234" s="52"/>
      <c r="BS234" s="52"/>
      <c r="BT234" s="52"/>
      <c r="BU234" s="53"/>
      <c r="BV234" s="54"/>
      <c r="BW234" s="64"/>
      <c r="BX234" s="65"/>
      <c r="BY234" s="65"/>
      <c r="BZ234" s="65"/>
      <c r="CA234" s="65"/>
      <c r="CB234" s="66"/>
    </row>
    <row r="235" spans="1:80" x14ac:dyDescent="0.35">
      <c r="A235" s="26">
        <v>231</v>
      </c>
      <c r="B235" s="53"/>
      <c r="C235" s="54"/>
      <c r="D235" s="52"/>
      <c r="E235" s="52"/>
      <c r="F235" s="55"/>
      <c r="G235" s="56"/>
      <c r="H235" s="57"/>
      <c r="I235" s="52"/>
      <c r="J235" s="52"/>
      <c r="K235" s="52"/>
      <c r="L235" s="58"/>
      <c r="M235" s="59"/>
      <c r="N235" s="52"/>
      <c r="O235" s="60"/>
      <c r="P235" s="52"/>
      <c r="Q235" s="61"/>
      <c r="R235" s="52"/>
      <c r="S235" s="62"/>
      <c r="T235" s="63"/>
      <c r="U235" s="63"/>
      <c r="V235" s="63"/>
      <c r="W235" s="52"/>
      <c r="X235" s="52"/>
      <c r="Y235" s="52"/>
      <c r="Z235" s="52"/>
      <c r="AA235" s="52"/>
      <c r="AB235" s="52"/>
      <c r="AC235" s="57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2"/>
      <c r="BI235" s="52"/>
      <c r="BJ235" s="52"/>
      <c r="BK235" s="52"/>
      <c r="BL235" s="52"/>
      <c r="BM235" s="52"/>
      <c r="BN235" s="52"/>
      <c r="BO235" s="52"/>
      <c r="BP235" s="52"/>
      <c r="BQ235" s="52"/>
      <c r="BR235" s="52"/>
      <c r="BS235" s="52"/>
      <c r="BT235" s="52"/>
      <c r="BU235" s="53"/>
      <c r="BV235" s="54"/>
      <c r="BW235" s="64"/>
      <c r="BX235" s="65"/>
      <c r="BY235" s="65"/>
      <c r="BZ235" s="65"/>
      <c r="CA235" s="65"/>
      <c r="CB235" s="66"/>
    </row>
    <row r="236" spans="1:80" x14ac:dyDescent="0.35">
      <c r="A236" s="26">
        <v>232</v>
      </c>
      <c r="B236" s="53"/>
      <c r="C236" s="54"/>
      <c r="D236" s="52"/>
      <c r="E236" s="52"/>
      <c r="F236" s="55"/>
      <c r="G236" s="56"/>
      <c r="H236" s="57"/>
      <c r="I236" s="52"/>
      <c r="J236" s="52"/>
      <c r="K236" s="52"/>
      <c r="L236" s="58"/>
      <c r="M236" s="59"/>
      <c r="N236" s="52"/>
      <c r="O236" s="60"/>
      <c r="P236" s="52"/>
      <c r="Q236" s="61"/>
      <c r="R236" s="52"/>
      <c r="S236" s="62"/>
      <c r="T236" s="63"/>
      <c r="U236" s="63"/>
      <c r="V236" s="63"/>
      <c r="W236" s="52"/>
      <c r="X236" s="52"/>
      <c r="Y236" s="52"/>
      <c r="Z236" s="52"/>
      <c r="AA236" s="52"/>
      <c r="AB236" s="52"/>
      <c r="AC236" s="57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2"/>
      <c r="BI236" s="52"/>
      <c r="BJ236" s="52"/>
      <c r="BK236" s="52"/>
      <c r="BL236" s="52"/>
      <c r="BM236" s="52"/>
      <c r="BN236" s="52"/>
      <c r="BO236" s="52"/>
      <c r="BP236" s="52"/>
      <c r="BQ236" s="52"/>
      <c r="BR236" s="52"/>
      <c r="BS236" s="52"/>
      <c r="BT236" s="52"/>
      <c r="BU236" s="53"/>
      <c r="BV236" s="54"/>
      <c r="BW236" s="64"/>
      <c r="BX236" s="65"/>
      <c r="BY236" s="65"/>
      <c r="BZ236" s="65"/>
      <c r="CA236" s="65"/>
      <c r="CB236" s="66"/>
    </row>
    <row r="237" spans="1:80" x14ac:dyDescent="0.35">
      <c r="A237" s="26">
        <v>233</v>
      </c>
      <c r="B237" s="53"/>
      <c r="C237" s="54"/>
      <c r="D237" s="52"/>
      <c r="E237" s="52"/>
      <c r="F237" s="55"/>
      <c r="G237" s="56"/>
      <c r="H237" s="57"/>
      <c r="I237" s="52"/>
      <c r="J237" s="52"/>
      <c r="K237" s="52"/>
      <c r="L237" s="58"/>
      <c r="M237" s="59"/>
      <c r="N237" s="52"/>
      <c r="O237" s="60"/>
      <c r="P237" s="52"/>
      <c r="Q237" s="61"/>
      <c r="R237" s="52"/>
      <c r="S237" s="62"/>
      <c r="T237" s="63"/>
      <c r="U237" s="63"/>
      <c r="V237" s="63"/>
      <c r="W237" s="52"/>
      <c r="X237" s="52"/>
      <c r="Y237" s="52"/>
      <c r="Z237" s="52"/>
      <c r="AA237" s="52"/>
      <c r="AB237" s="52"/>
      <c r="AC237" s="57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2"/>
      <c r="BI237" s="52"/>
      <c r="BJ237" s="52"/>
      <c r="BK237" s="52"/>
      <c r="BL237" s="52"/>
      <c r="BM237" s="52"/>
      <c r="BN237" s="52"/>
      <c r="BO237" s="52"/>
      <c r="BP237" s="52"/>
      <c r="BQ237" s="52"/>
      <c r="BR237" s="52"/>
      <c r="BS237" s="52"/>
      <c r="BT237" s="52"/>
      <c r="BU237" s="53"/>
      <c r="BV237" s="54"/>
      <c r="BW237" s="64"/>
      <c r="BX237" s="65"/>
      <c r="BY237" s="65"/>
      <c r="BZ237" s="65"/>
      <c r="CA237" s="65"/>
      <c r="CB237" s="66"/>
    </row>
    <row r="238" spans="1:80" x14ac:dyDescent="0.35">
      <c r="A238" s="26">
        <v>234</v>
      </c>
      <c r="B238" s="53"/>
      <c r="C238" s="54"/>
      <c r="D238" s="52"/>
      <c r="E238" s="52"/>
      <c r="F238" s="55"/>
      <c r="G238" s="56"/>
      <c r="H238" s="57"/>
      <c r="I238" s="52"/>
      <c r="J238" s="52"/>
      <c r="K238" s="52"/>
      <c r="L238" s="58"/>
      <c r="M238" s="59"/>
      <c r="N238" s="52"/>
      <c r="O238" s="60"/>
      <c r="P238" s="52"/>
      <c r="Q238" s="61"/>
      <c r="R238" s="52"/>
      <c r="S238" s="62"/>
      <c r="T238" s="63"/>
      <c r="U238" s="63"/>
      <c r="V238" s="63"/>
      <c r="W238" s="52"/>
      <c r="X238" s="52"/>
      <c r="Y238" s="52"/>
      <c r="Z238" s="52"/>
      <c r="AA238" s="52"/>
      <c r="AB238" s="52"/>
      <c r="AC238" s="57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2"/>
      <c r="BI238" s="52"/>
      <c r="BJ238" s="52"/>
      <c r="BK238" s="52"/>
      <c r="BL238" s="52"/>
      <c r="BM238" s="52"/>
      <c r="BN238" s="52"/>
      <c r="BO238" s="52"/>
      <c r="BP238" s="52"/>
      <c r="BQ238" s="52"/>
      <c r="BR238" s="52"/>
      <c r="BS238" s="52"/>
      <c r="BT238" s="52"/>
      <c r="BU238" s="53"/>
      <c r="BV238" s="54"/>
      <c r="BW238" s="64"/>
      <c r="BX238" s="65"/>
      <c r="BY238" s="65"/>
      <c r="BZ238" s="65"/>
      <c r="CA238" s="65"/>
      <c r="CB238" s="66"/>
    </row>
    <row r="239" spans="1:80" x14ac:dyDescent="0.35">
      <c r="A239" s="26">
        <v>235</v>
      </c>
      <c r="B239" s="53"/>
      <c r="C239" s="54"/>
      <c r="D239" s="52"/>
      <c r="E239" s="52"/>
      <c r="F239" s="55"/>
      <c r="G239" s="56"/>
      <c r="H239" s="57"/>
      <c r="I239" s="52"/>
      <c r="J239" s="52"/>
      <c r="K239" s="52"/>
      <c r="L239" s="58"/>
      <c r="M239" s="59"/>
      <c r="N239" s="52"/>
      <c r="O239" s="60"/>
      <c r="P239" s="52"/>
      <c r="Q239" s="61"/>
      <c r="R239" s="52"/>
      <c r="S239" s="62"/>
      <c r="T239" s="63"/>
      <c r="U239" s="63"/>
      <c r="V239" s="63"/>
      <c r="W239" s="52"/>
      <c r="X239" s="52"/>
      <c r="Y239" s="52"/>
      <c r="Z239" s="52"/>
      <c r="AA239" s="52"/>
      <c r="AB239" s="52"/>
      <c r="AC239" s="57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2"/>
      <c r="BI239" s="52"/>
      <c r="BJ239" s="52"/>
      <c r="BK239" s="52"/>
      <c r="BL239" s="52"/>
      <c r="BM239" s="52"/>
      <c r="BN239" s="52"/>
      <c r="BO239" s="52"/>
      <c r="BP239" s="52"/>
      <c r="BQ239" s="52"/>
      <c r="BR239" s="52"/>
      <c r="BS239" s="52"/>
      <c r="BT239" s="52"/>
      <c r="BU239" s="53"/>
      <c r="BV239" s="54"/>
      <c r="BW239" s="64"/>
      <c r="BX239" s="65"/>
      <c r="BY239" s="65"/>
      <c r="BZ239" s="65"/>
      <c r="CA239" s="65"/>
      <c r="CB239" s="66"/>
    </row>
    <row r="240" spans="1:80" x14ac:dyDescent="0.35">
      <c r="A240" s="26">
        <v>236</v>
      </c>
      <c r="B240" s="53"/>
      <c r="C240" s="54"/>
      <c r="D240" s="52"/>
      <c r="E240" s="52"/>
      <c r="F240" s="55"/>
      <c r="G240" s="56"/>
      <c r="H240" s="57"/>
      <c r="I240" s="52"/>
      <c r="J240" s="52"/>
      <c r="K240" s="52"/>
      <c r="L240" s="58"/>
      <c r="M240" s="59"/>
      <c r="N240" s="52"/>
      <c r="O240" s="60"/>
      <c r="P240" s="52"/>
      <c r="Q240" s="61"/>
      <c r="R240" s="52"/>
      <c r="S240" s="62"/>
      <c r="T240" s="63"/>
      <c r="U240" s="63"/>
      <c r="V240" s="63"/>
      <c r="W240" s="52"/>
      <c r="X240" s="52"/>
      <c r="Y240" s="52"/>
      <c r="Z240" s="52"/>
      <c r="AA240" s="52"/>
      <c r="AB240" s="52"/>
      <c r="AC240" s="57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2"/>
      <c r="BI240" s="52"/>
      <c r="BJ240" s="52"/>
      <c r="BK240" s="52"/>
      <c r="BL240" s="52"/>
      <c r="BM240" s="52"/>
      <c r="BN240" s="52"/>
      <c r="BO240" s="52"/>
      <c r="BP240" s="52"/>
      <c r="BQ240" s="52"/>
      <c r="BR240" s="52"/>
      <c r="BS240" s="52"/>
      <c r="BT240" s="52"/>
      <c r="BU240" s="53"/>
      <c r="BV240" s="54"/>
      <c r="BW240" s="64"/>
      <c r="BX240" s="65"/>
      <c r="BY240" s="65"/>
      <c r="BZ240" s="65"/>
      <c r="CA240" s="65"/>
      <c r="CB240" s="66"/>
    </row>
    <row r="241" spans="1:80" x14ac:dyDescent="0.35">
      <c r="A241" s="26">
        <v>237</v>
      </c>
      <c r="B241" s="53"/>
      <c r="C241" s="54"/>
      <c r="D241" s="52"/>
      <c r="E241" s="52"/>
      <c r="F241" s="55"/>
      <c r="G241" s="56"/>
      <c r="H241" s="57"/>
      <c r="I241" s="52"/>
      <c r="J241" s="52"/>
      <c r="K241" s="52"/>
      <c r="L241" s="58"/>
      <c r="M241" s="59"/>
      <c r="N241" s="52"/>
      <c r="O241" s="60"/>
      <c r="P241" s="52"/>
      <c r="Q241" s="61"/>
      <c r="R241" s="52"/>
      <c r="S241" s="62"/>
      <c r="T241" s="63"/>
      <c r="U241" s="63"/>
      <c r="V241" s="63"/>
      <c r="W241" s="52"/>
      <c r="X241" s="52"/>
      <c r="Y241" s="52"/>
      <c r="Z241" s="52"/>
      <c r="AA241" s="52"/>
      <c r="AB241" s="52"/>
      <c r="AC241" s="57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2"/>
      <c r="BI241" s="52"/>
      <c r="BJ241" s="52"/>
      <c r="BK241" s="52"/>
      <c r="BL241" s="52"/>
      <c r="BM241" s="52"/>
      <c r="BN241" s="52"/>
      <c r="BO241" s="52"/>
      <c r="BP241" s="52"/>
      <c r="BQ241" s="52"/>
      <c r="BR241" s="52"/>
      <c r="BS241" s="52"/>
      <c r="BT241" s="52"/>
      <c r="BU241" s="53"/>
      <c r="BV241" s="54"/>
      <c r="BW241" s="64"/>
      <c r="BX241" s="65"/>
      <c r="BY241" s="65"/>
      <c r="BZ241" s="65"/>
      <c r="CA241" s="65"/>
      <c r="CB241" s="66"/>
    </row>
    <row r="242" spans="1:80" x14ac:dyDescent="0.35">
      <c r="A242" s="26">
        <v>238</v>
      </c>
      <c r="B242" s="53"/>
      <c r="C242" s="54"/>
      <c r="D242" s="52"/>
      <c r="E242" s="52"/>
      <c r="F242" s="55"/>
      <c r="G242" s="56"/>
      <c r="H242" s="57"/>
      <c r="I242" s="52"/>
      <c r="J242" s="52"/>
      <c r="K242" s="52"/>
      <c r="L242" s="58"/>
      <c r="M242" s="59"/>
      <c r="N242" s="52"/>
      <c r="O242" s="60"/>
      <c r="P242" s="52"/>
      <c r="Q242" s="61"/>
      <c r="R242" s="52"/>
      <c r="S242" s="62"/>
      <c r="T242" s="63"/>
      <c r="U242" s="63"/>
      <c r="V242" s="63"/>
      <c r="W242" s="52"/>
      <c r="X242" s="52"/>
      <c r="Y242" s="52"/>
      <c r="Z242" s="52"/>
      <c r="AA242" s="52"/>
      <c r="AB242" s="52"/>
      <c r="AC242" s="57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  <c r="AU242" s="52"/>
      <c r="AV242" s="52"/>
      <c r="AW242" s="52"/>
      <c r="AX242" s="52"/>
      <c r="AY242" s="52"/>
      <c r="AZ242" s="52"/>
      <c r="BA242" s="52"/>
      <c r="BB242" s="52"/>
      <c r="BC242" s="52"/>
      <c r="BD242" s="52"/>
      <c r="BE242" s="52"/>
      <c r="BF242" s="52"/>
      <c r="BG242" s="52"/>
      <c r="BH242" s="52"/>
      <c r="BI242" s="52"/>
      <c r="BJ242" s="52"/>
      <c r="BK242" s="52"/>
      <c r="BL242" s="52"/>
      <c r="BM242" s="52"/>
      <c r="BN242" s="52"/>
      <c r="BO242" s="52"/>
      <c r="BP242" s="52"/>
      <c r="BQ242" s="52"/>
      <c r="BR242" s="52"/>
      <c r="BS242" s="52"/>
      <c r="BT242" s="52"/>
      <c r="BU242" s="53"/>
      <c r="BV242" s="54"/>
      <c r="BW242" s="64"/>
      <c r="BX242" s="65"/>
      <c r="BY242" s="65"/>
      <c r="BZ242" s="65"/>
      <c r="CA242" s="65"/>
      <c r="CB242" s="66"/>
    </row>
    <row r="243" spans="1:80" x14ac:dyDescent="0.35">
      <c r="A243" s="26">
        <v>239</v>
      </c>
      <c r="B243" s="53"/>
      <c r="C243" s="54"/>
      <c r="D243" s="52"/>
      <c r="E243" s="52"/>
      <c r="F243" s="55"/>
      <c r="G243" s="56"/>
      <c r="H243" s="57"/>
      <c r="I243" s="52"/>
      <c r="J243" s="52"/>
      <c r="K243" s="52"/>
      <c r="L243" s="58"/>
      <c r="M243" s="59"/>
      <c r="N243" s="52"/>
      <c r="O243" s="60"/>
      <c r="P243" s="52"/>
      <c r="Q243" s="61"/>
      <c r="R243" s="52"/>
      <c r="S243" s="62"/>
      <c r="T243" s="63"/>
      <c r="U243" s="63"/>
      <c r="V243" s="63"/>
      <c r="W243" s="52"/>
      <c r="X243" s="52"/>
      <c r="Y243" s="52"/>
      <c r="Z243" s="52"/>
      <c r="AA243" s="52"/>
      <c r="AB243" s="52"/>
      <c r="AC243" s="57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2"/>
      <c r="BI243" s="52"/>
      <c r="BJ243" s="52"/>
      <c r="BK243" s="52"/>
      <c r="BL243" s="52"/>
      <c r="BM243" s="52"/>
      <c r="BN243" s="52"/>
      <c r="BO243" s="52"/>
      <c r="BP243" s="52"/>
      <c r="BQ243" s="52"/>
      <c r="BR243" s="52"/>
      <c r="BS243" s="52"/>
      <c r="BT243" s="52"/>
      <c r="BU243" s="53"/>
      <c r="BV243" s="54"/>
      <c r="BW243" s="64"/>
      <c r="BX243" s="65"/>
      <c r="BY243" s="65"/>
      <c r="BZ243" s="65"/>
      <c r="CA243" s="65"/>
      <c r="CB243" s="66"/>
    </row>
    <row r="244" spans="1:80" x14ac:dyDescent="0.35">
      <c r="A244" s="26">
        <v>240</v>
      </c>
      <c r="B244" s="53"/>
      <c r="C244" s="54"/>
      <c r="D244" s="52"/>
      <c r="E244" s="52"/>
      <c r="F244" s="55"/>
      <c r="G244" s="56"/>
      <c r="H244" s="57"/>
      <c r="I244" s="52"/>
      <c r="J244" s="52"/>
      <c r="K244" s="52"/>
      <c r="L244" s="58"/>
      <c r="M244" s="59"/>
      <c r="N244" s="52"/>
      <c r="O244" s="60"/>
      <c r="P244" s="52"/>
      <c r="Q244" s="61"/>
      <c r="R244" s="52"/>
      <c r="S244" s="62"/>
      <c r="T244" s="63"/>
      <c r="U244" s="63"/>
      <c r="V244" s="63"/>
      <c r="W244" s="52"/>
      <c r="X244" s="52"/>
      <c r="Y244" s="52"/>
      <c r="Z244" s="52"/>
      <c r="AA244" s="52"/>
      <c r="AB244" s="52"/>
      <c r="AC244" s="57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  <c r="BM244" s="52"/>
      <c r="BN244" s="52"/>
      <c r="BO244" s="52"/>
      <c r="BP244" s="52"/>
      <c r="BQ244" s="52"/>
      <c r="BR244" s="52"/>
      <c r="BS244" s="52"/>
      <c r="BT244" s="52"/>
      <c r="BU244" s="53"/>
      <c r="BV244" s="54"/>
      <c r="BW244" s="64"/>
      <c r="BX244" s="65"/>
      <c r="BY244" s="65"/>
      <c r="BZ244" s="65"/>
      <c r="CA244" s="65"/>
      <c r="CB244" s="66"/>
    </row>
    <row r="245" spans="1:80" x14ac:dyDescent="0.35">
      <c r="A245" s="26">
        <v>241</v>
      </c>
      <c r="B245" s="53"/>
      <c r="C245" s="54"/>
      <c r="D245" s="52"/>
      <c r="E245" s="52"/>
      <c r="F245" s="55"/>
      <c r="G245" s="56"/>
      <c r="H245" s="57"/>
      <c r="I245" s="52"/>
      <c r="J245" s="52"/>
      <c r="K245" s="52"/>
      <c r="L245" s="58"/>
      <c r="M245" s="59"/>
      <c r="N245" s="52"/>
      <c r="O245" s="60"/>
      <c r="P245" s="52"/>
      <c r="Q245" s="61"/>
      <c r="R245" s="52"/>
      <c r="S245" s="62"/>
      <c r="T245" s="63"/>
      <c r="U245" s="63"/>
      <c r="V245" s="63"/>
      <c r="W245" s="52"/>
      <c r="X245" s="52"/>
      <c r="Y245" s="52"/>
      <c r="Z245" s="52"/>
      <c r="AA245" s="52"/>
      <c r="AB245" s="52"/>
      <c r="AC245" s="57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2"/>
      <c r="BI245" s="52"/>
      <c r="BJ245" s="52"/>
      <c r="BK245" s="52"/>
      <c r="BL245" s="52"/>
      <c r="BM245" s="52"/>
      <c r="BN245" s="52"/>
      <c r="BO245" s="52"/>
      <c r="BP245" s="52"/>
      <c r="BQ245" s="52"/>
      <c r="BR245" s="52"/>
      <c r="BS245" s="52"/>
      <c r="BT245" s="52"/>
      <c r="BU245" s="53"/>
      <c r="BV245" s="54"/>
      <c r="BW245" s="64"/>
      <c r="BX245" s="65"/>
      <c r="BY245" s="65"/>
      <c r="BZ245" s="65"/>
      <c r="CA245" s="65"/>
      <c r="CB245" s="66"/>
    </row>
    <row r="246" spans="1:80" x14ac:dyDescent="0.35">
      <c r="A246" s="26">
        <v>242</v>
      </c>
      <c r="B246" s="53"/>
      <c r="C246" s="54"/>
      <c r="D246" s="52"/>
      <c r="E246" s="52"/>
      <c r="F246" s="55"/>
      <c r="G246" s="56"/>
      <c r="H246" s="57"/>
      <c r="I246" s="52"/>
      <c r="J246" s="52"/>
      <c r="K246" s="52"/>
      <c r="L246" s="58"/>
      <c r="M246" s="59"/>
      <c r="N246" s="52"/>
      <c r="O246" s="60"/>
      <c r="P246" s="52"/>
      <c r="Q246" s="61"/>
      <c r="R246" s="52"/>
      <c r="S246" s="62"/>
      <c r="T246" s="63"/>
      <c r="U246" s="63"/>
      <c r="V246" s="63"/>
      <c r="W246" s="52"/>
      <c r="X246" s="52"/>
      <c r="Y246" s="52"/>
      <c r="Z246" s="52"/>
      <c r="AA246" s="52"/>
      <c r="AB246" s="52"/>
      <c r="AC246" s="57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2"/>
      <c r="BI246" s="52"/>
      <c r="BJ246" s="52"/>
      <c r="BK246" s="52"/>
      <c r="BL246" s="52"/>
      <c r="BM246" s="52"/>
      <c r="BN246" s="52"/>
      <c r="BO246" s="52"/>
      <c r="BP246" s="52"/>
      <c r="BQ246" s="52"/>
      <c r="BR246" s="52"/>
      <c r="BS246" s="52"/>
      <c r="BT246" s="52"/>
      <c r="BU246" s="53"/>
      <c r="BV246" s="54"/>
      <c r="BW246" s="64"/>
      <c r="BX246" s="65"/>
      <c r="BY246" s="65"/>
      <c r="BZ246" s="65"/>
      <c r="CA246" s="65"/>
      <c r="CB246" s="66"/>
    </row>
    <row r="247" spans="1:80" x14ac:dyDescent="0.35">
      <c r="A247" s="26">
        <v>243</v>
      </c>
      <c r="B247" s="53"/>
      <c r="C247" s="54"/>
      <c r="D247" s="52"/>
      <c r="E247" s="52"/>
      <c r="F247" s="55"/>
      <c r="G247" s="56"/>
      <c r="H247" s="57"/>
      <c r="I247" s="52"/>
      <c r="J247" s="52"/>
      <c r="K247" s="52"/>
      <c r="L247" s="58"/>
      <c r="M247" s="59"/>
      <c r="N247" s="52"/>
      <c r="O247" s="60"/>
      <c r="P247" s="52"/>
      <c r="Q247" s="61"/>
      <c r="R247" s="52"/>
      <c r="S247" s="62"/>
      <c r="T247" s="63"/>
      <c r="U247" s="63"/>
      <c r="V247" s="63"/>
      <c r="W247" s="52"/>
      <c r="X247" s="52"/>
      <c r="Y247" s="52"/>
      <c r="Z247" s="52"/>
      <c r="AA247" s="52"/>
      <c r="AB247" s="52"/>
      <c r="AC247" s="57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2"/>
      <c r="BI247" s="52"/>
      <c r="BJ247" s="52"/>
      <c r="BK247" s="52"/>
      <c r="BL247" s="52"/>
      <c r="BM247" s="52"/>
      <c r="BN247" s="52"/>
      <c r="BO247" s="52"/>
      <c r="BP247" s="52"/>
      <c r="BQ247" s="52"/>
      <c r="BR247" s="52"/>
      <c r="BS247" s="52"/>
      <c r="BT247" s="52"/>
      <c r="BU247" s="53"/>
      <c r="BV247" s="54"/>
      <c r="BW247" s="64"/>
      <c r="BX247" s="65"/>
      <c r="BY247" s="65"/>
      <c r="BZ247" s="65"/>
      <c r="CA247" s="65"/>
      <c r="CB247" s="66"/>
    </row>
    <row r="248" spans="1:80" x14ac:dyDescent="0.35">
      <c r="A248" s="26">
        <v>244</v>
      </c>
      <c r="B248" s="53"/>
      <c r="C248" s="54"/>
      <c r="D248" s="52"/>
      <c r="E248" s="52"/>
      <c r="F248" s="55"/>
      <c r="G248" s="56"/>
      <c r="H248" s="57"/>
      <c r="I248" s="52"/>
      <c r="J248" s="52"/>
      <c r="K248" s="52"/>
      <c r="L248" s="58"/>
      <c r="M248" s="59"/>
      <c r="N248" s="52"/>
      <c r="O248" s="60"/>
      <c r="P248" s="52"/>
      <c r="Q248" s="61"/>
      <c r="R248" s="52"/>
      <c r="S248" s="62"/>
      <c r="T248" s="63"/>
      <c r="U248" s="63"/>
      <c r="V248" s="63"/>
      <c r="W248" s="52"/>
      <c r="X248" s="52"/>
      <c r="Y248" s="52"/>
      <c r="Z248" s="52"/>
      <c r="AA248" s="52"/>
      <c r="AB248" s="52"/>
      <c r="AC248" s="57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  <c r="BM248" s="52"/>
      <c r="BN248" s="52"/>
      <c r="BO248" s="52"/>
      <c r="BP248" s="52"/>
      <c r="BQ248" s="52"/>
      <c r="BR248" s="52"/>
      <c r="BS248" s="52"/>
      <c r="BT248" s="52"/>
      <c r="BU248" s="53"/>
      <c r="BV248" s="54"/>
      <c r="BW248" s="64"/>
      <c r="BX248" s="65"/>
      <c r="BY248" s="65"/>
      <c r="BZ248" s="65"/>
      <c r="CA248" s="65"/>
      <c r="CB248" s="66"/>
    </row>
    <row r="249" spans="1:80" x14ac:dyDescent="0.35">
      <c r="A249" s="26">
        <v>245</v>
      </c>
      <c r="B249" s="53"/>
      <c r="C249" s="54"/>
      <c r="D249" s="52"/>
      <c r="E249" s="52"/>
      <c r="F249" s="55"/>
      <c r="G249" s="56"/>
      <c r="H249" s="57"/>
      <c r="I249" s="52"/>
      <c r="J249" s="52"/>
      <c r="K249" s="52"/>
      <c r="L249" s="58"/>
      <c r="M249" s="59"/>
      <c r="N249" s="52"/>
      <c r="O249" s="60"/>
      <c r="P249" s="52"/>
      <c r="Q249" s="61"/>
      <c r="R249" s="52"/>
      <c r="S249" s="62"/>
      <c r="T249" s="63"/>
      <c r="U249" s="63"/>
      <c r="V249" s="63"/>
      <c r="W249" s="52"/>
      <c r="X249" s="52"/>
      <c r="Y249" s="52"/>
      <c r="Z249" s="52"/>
      <c r="AA249" s="52"/>
      <c r="AB249" s="52"/>
      <c r="AC249" s="57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2"/>
      <c r="BI249" s="52"/>
      <c r="BJ249" s="52"/>
      <c r="BK249" s="52"/>
      <c r="BL249" s="52"/>
      <c r="BM249" s="52"/>
      <c r="BN249" s="52"/>
      <c r="BO249" s="52"/>
      <c r="BP249" s="52"/>
      <c r="BQ249" s="52"/>
      <c r="BR249" s="52"/>
      <c r="BS249" s="52"/>
      <c r="BT249" s="52"/>
      <c r="BU249" s="53"/>
      <c r="BV249" s="54"/>
      <c r="BW249" s="64"/>
      <c r="BX249" s="65"/>
      <c r="BY249" s="65"/>
      <c r="BZ249" s="65"/>
      <c r="CA249" s="65"/>
      <c r="CB249" s="66"/>
    </row>
    <row r="250" spans="1:80" x14ac:dyDescent="0.35">
      <c r="A250" s="26">
        <v>246</v>
      </c>
      <c r="B250" s="53"/>
      <c r="C250" s="54"/>
      <c r="D250" s="52"/>
      <c r="E250" s="52"/>
      <c r="F250" s="55"/>
      <c r="G250" s="56"/>
      <c r="H250" s="57"/>
      <c r="I250" s="52"/>
      <c r="J250" s="52"/>
      <c r="K250" s="52"/>
      <c r="L250" s="58"/>
      <c r="M250" s="59"/>
      <c r="N250" s="52"/>
      <c r="O250" s="60"/>
      <c r="P250" s="52"/>
      <c r="Q250" s="61"/>
      <c r="R250" s="52"/>
      <c r="S250" s="62"/>
      <c r="T250" s="63"/>
      <c r="U250" s="63"/>
      <c r="V250" s="63"/>
      <c r="W250" s="52"/>
      <c r="X250" s="52"/>
      <c r="Y250" s="52"/>
      <c r="Z250" s="52"/>
      <c r="AA250" s="52"/>
      <c r="AB250" s="52"/>
      <c r="AC250" s="57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2"/>
      <c r="BI250" s="52"/>
      <c r="BJ250" s="52"/>
      <c r="BK250" s="52"/>
      <c r="BL250" s="52"/>
      <c r="BM250" s="52"/>
      <c r="BN250" s="52"/>
      <c r="BO250" s="52"/>
      <c r="BP250" s="52"/>
      <c r="BQ250" s="52"/>
      <c r="BR250" s="52"/>
      <c r="BS250" s="52"/>
      <c r="BT250" s="52"/>
      <c r="BU250" s="53"/>
      <c r="BV250" s="54"/>
      <c r="BW250" s="64"/>
      <c r="BX250" s="65"/>
      <c r="BY250" s="65"/>
      <c r="BZ250" s="65"/>
      <c r="CA250" s="65"/>
      <c r="CB250" s="66"/>
    </row>
    <row r="251" spans="1:80" x14ac:dyDescent="0.35">
      <c r="A251" s="26">
        <v>247</v>
      </c>
      <c r="B251" s="53"/>
      <c r="C251" s="54"/>
      <c r="D251" s="52"/>
      <c r="E251" s="52"/>
      <c r="F251" s="55"/>
      <c r="G251" s="56"/>
      <c r="H251" s="57"/>
      <c r="I251" s="52"/>
      <c r="J251" s="52"/>
      <c r="K251" s="52"/>
      <c r="L251" s="58"/>
      <c r="M251" s="59"/>
      <c r="N251" s="52"/>
      <c r="O251" s="60"/>
      <c r="P251" s="52"/>
      <c r="Q251" s="61"/>
      <c r="R251" s="52"/>
      <c r="S251" s="62"/>
      <c r="T251" s="63"/>
      <c r="U251" s="63"/>
      <c r="V251" s="63"/>
      <c r="W251" s="52"/>
      <c r="X251" s="52"/>
      <c r="Y251" s="52"/>
      <c r="Z251" s="52"/>
      <c r="AA251" s="52"/>
      <c r="AB251" s="52"/>
      <c r="AC251" s="57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  <c r="BM251" s="52"/>
      <c r="BN251" s="52"/>
      <c r="BO251" s="52"/>
      <c r="BP251" s="52"/>
      <c r="BQ251" s="52"/>
      <c r="BR251" s="52"/>
      <c r="BS251" s="52"/>
      <c r="BT251" s="52"/>
      <c r="BU251" s="53"/>
      <c r="BV251" s="54"/>
      <c r="BW251" s="64"/>
      <c r="BX251" s="65"/>
      <c r="BY251" s="65"/>
      <c r="BZ251" s="65"/>
      <c r="CA251" s="65"/>
      <c r="CB251" s="66"/>
    </row>
    <row r="252" spans="1:80" x14ac:dyDescent="0.35">
      <c r="A252" s="26">
        <v>248</v>
      </c>
      <c r="B252" s="53"/>
      <c r="C252" s="54"/>
      <c r="D252" s="52"/>
      <c r="E252" s="52"/>
      <c r="F252" s="55"/>
      <c r="G252" s="56"/>
      <c r="H252" s="57"/>
      <c r="I252" s="52"/>
      <c r="J252" s="52"/>
      <c r="K252" s="52"/>
      <c r="L252" s="58"/>
      <c r="M252" s="59"/>
      <c r="N252" s="52"/>
      <c r="O252" s="60"/>
      <c r="P252" s="52"/>
      <c r="Q252" s="61"/>
      <c r="R252" s="52"/>
      <c r="S252" s="62"/>
      <c r="T252" s="63"/>
      <c r="U252" s="63"/>
      <c r="V252" s="63"/>
      <c r="W252" s="52"/>
      <c r="X252" s="52"/>
      <c r="Y252" s="52"/>
      <c r="Z252" s="52"/>
      <c r="AA252" s="52"/>
      <c r="AB252" s="52"/>
      <c r="AC252" s="57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2"/>
      <c r="BI252" s="52"/>
      <c r="BJ252" s="52"/>
      <c r="BK252" s="52"/>
      <c r="BL252" s="52"/>
      <c r="BM252" s="52"/>
      <c r="BN252" s="52"/>
      <c r="BO252" s="52"/>
      <c r="BP252" s="52"/>
      <c r="BQ252" s="52"/>
      <c r="BR252" s="52"/>
      <c r="BS252" s="52"/>
      <c r="BT252" s="52"/>
      <c r="BU252" s="53"/>
      <c r="BV252" s="54"/>
      <c r="BW252" s="64"/>
      <c r="BX252" s="65"/>
      <c r="BY252" s="65"/>
      <c r="BZ252" s="65"/>
      <c r="CA252" s="65"/>
      <c r="CB252" s="66"/>
    </row>
    <row r="253" spans="1:80" x14ac:dyDescent="0.35">
      <c r="A253" s="26">
        <v>249</v>
      </c>
      <c r="B253" s="53"/>
      <c r="C253" s="54"/>
      <c r="D253" s="52"/>
      <c r="E253" s="52"/>
      <c r="F253" s="55"/>
      <c r="G253" s="56"/>
      <c r="H253" s="57"/>
      <c r="I253" s="52"/>
      <c r="J253" s="52"/>
      <c r="K253" s="52"/>
      <c r="L253" s="58"/>
      <c r="M253" s="59"/>
      <c r="N253" s="52"/>
      <c r="O253" s="60"/>
      <c r="P253" s="52"/>
      <c r="Q253" s="61"/>
      <c r="R253" s="52"/>
      <c r="S253" s="62"/>
      <c r="T253" s="63"/>
      <c r="U253" s="63"/>
      <c r="V253" s="63"/>
      <c r="W253" s="52"/>
      <c r="X253" s="52"/>
      <c r="Y253" s="52"/>
      <c r="Z253" s="52"/>
      <c r="AA253" s="52"/>
      <c r="AB253" s="52"/>
      <c r="AC253" s="57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2"/>
      <c r="BI253" s="52"/>
      <c r="BJ253" s="52"/>
      <c r="BK253" s="52"/>
      <c r="BL253" s="52"/>
      <c r="BM253" s="52"/>
      <c r="BN253" s="52"/>
      <c r="BO253" s="52"/>
      <c r="BP253" s="52"/>
      <c r="BQ253" s="52"/>
      <c r="BR253" s="52"/>
      <c r="BS253" s="52"/>
      <c r="BT253" s="52"/>
      <c r="BU253" s="53"/>
      <c r="BV253" s="54"/>
      <c r="BW253" s="64"/>
      <c r="BX253" s="65"/>
      <c r="BY253" s="65"/>
      <c r="BZ253" s="65"/>
      <c r="CA253" s="65"/>
      <c r="CB253" s="66"/>
    </row>
    <row r="254" spans="1:80" x14ac:dyDescent="0.35">
      <c r="A254" s="26">
        <v>250</v>
      </c>
      <c r="B254" s="53"/>
      <c r="C254" s="54"/>
      <c r="D254" s="52"/>
      <c r="E254" s="52"/>
      <c r="F254" s="55"/>
      <c r="G254" s="56"/>
      <c r="H254" s="57"/>
      <c r="I254" s="52"/>
      <c r="J254" s="52"/>
      <c r="K254" s="52"/>
      <c r="L254" s="58"/>
      <c r="M254" s="59"/>
      <c r="N254" s="52"/>
      <c r="O254" s="60"/>
      <c r="P254" s="52"/>
      <c r="Q254" s="61"/>
      <c r="R254" s="52"/>
      <c r="S254" s="62"/>
      <c r="T254" s="63"/>
      <c r="U254" s="63"/>
      <c r="V254" s="63"/>
      <c r="W254" s="52"/>
      <c r="X254" s="52"/>
      <c r="Y254" s="52"/>
      <c r="Z254" s="52"/>
      <c r="AA254" s="52"/>
      <c r="AB254" s="52"/>
      <c r="AC254" s="57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2"/>
      <c r="BI254" s="52"/>
      <c r="BJ254" s="52"/>
      <c r="BK254" s="52"/>
      <c r="BL254" s="52"/>
      <c r="BM254" s="52"/>
      <c r="BN254" s="52"/>
      <c r="BO254" s="52"/>
      <c r="BP254" s="52"/>
      <c r="BQ254" s="52"/>
      <c r="BR254" s="52"/>
      <c r="BS254" s="52"/>
      <c r="BT254" s="52"/>
      <c r="BU254" s="53"/>
      <c r="BV254" s="54"/>
      <c r="BW254" s="64"/>
      <c r="BX254" s="65"/>
      <c r="BY254" s="65"/>
      <c r="BZ254" s="65"/>
      <c r="CA254" s="65"/>
      <c r="CB254" s="66"/>
    </row>
    <row r="255" spans="1:80" x14ac:dyDescent="0.35">
      <c r="A255" s="26">
        <v>251</v>
      </c>
      <c r="B255" s="53"/>
      <c r="C255" s="54"/>
      <c r="D255" s="52"/>
      <c r="E255" s="52"/>
      <c r="F255" s="55"/>
      <c r="G255" s="56"/>
      <c r="H255" s="57"/>
      <c r="I255" s="52"/>
      <c r="J255" s="52"/>
      <c r="K255" s="52"/>
      <c r="L255" s="58"/>
      <c r="M255" s="59"/>
      <c r="N255" s="52"/>
      <c r="O255" s="60"/>
      <c r="P255" s="52"/>
      <c r="Q255" s="61"/>
      <c r="R255" s="52"/>
      <c r="S255" s="62"/>
      <c r="T255" s="63"/>
      <c r="U255" s="63"/>
      <c r="V255" s="63"/>
      <c r="W255" s="52"/>
      <c r="X255" s="52"/>
      <c r="Y255" s="52"/>
      <c r="Z255" s="52"/>
      <c r="AA255" s="52"/>
      <c r="AB255" s="52"/>
      <c r="AC255" s="57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2"/>
      <c r="BI255" s="52"/>
      <c r="BJ255" s="52"/>
      <c r="BK255" s="52"/>
      <c r="BL255" s="52"/>
      <c r="BM255" s="52"/>
      <c r="BN255" s="52"/>
      <c r="BO255" s="52"/>
      <c r="BP255" s="52"/>
      <c r="BQ255" s="52"/>
      <c r="BR255" s="52"/>
      <c r="BS255" s="52"/>
      <c r="BT255" s="52"/>
      <c r="BU255" s="53"/>
      <c r="BV255" s="54"/>
      <c r="BW255" s="64"/>
      <c r="BX255" s="65"/>
      <c r="BY255" s="65"/>
      <c r="BZ255" s="65"/>
      <c r="CA255" s="65"/>
      <c r="CB255" s="66"/>
    </row>
    <row r="256" spans="1:80" x14ac:dyDescent="0.35">
      <c r="A256" s="26">
        <v>252</v>
      </c>
      <c r="B256" s="53"/>
      <c r="C256" s="54"/>
      <c r="D256" s="52"/>
      <c r="E256" s="52"/>
      <c r="F256" s="55"/>
      <c r="G256" s="56"/>
      <c r="H256" s="57"/>
      <c r="I256" s="52"/>
      <c r="J256" s="52"/>
      <c r="K256" s="52"/>
      <c r="L256" s="58"/>
      <c r="M256" s="59"/>
      <c r="N256" s="52"/>
      <c r="O256" s="60"/>
      <c r="P256" s="52"/>
      <c r="Q256" s="61"/>
      <c r="R256" s="52"/>
      <c r="S256" s="62"/>
      <c r="T256" s="63"/>
      <c r="U256" s="63"/>
      <c r="V256" s="63"/>
      <c r="W256" s="52"/>
      <c r="X256" s="52"/>
      <c r="Y256" s="52"/>
      <c r="Z256" s="52"/>
      <c r="AA256" s="52"/>
      <c r="AB256" s="52"/>
      <c r="AC256" s="57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2"/>
      <c r="BI256" s="52"/>
      <c r="BJ256" s="52"/>
      <c r="BK256" s="52"/>
      <c r="BL256" s="52"/>
      <c r="BM256" s="52"/>
      <c r="BN256" s="52"/>
      <c r="BO256" s="52"/>
      <c r="BP256" s="52"/>
      <c r="BQ256" s="52"/>
      <c r="BR256" s="52"/>
      <c r="BS256" s="52"/>
      <c r="BT256" s="52"/>
      <c r="BU256" s="53"/>
      <c r="BV256" s="54"/>
      <c r="BW256" s="64"/>
      <c r="BX256" s="65"/>
      <c r="BY256" s="65"/>
      <c r="BZ256" s="65"/>
      <c r="CA256" s="65"/>
      <c r="CB256" s="66"/>
    </row>
    <row r="257" spans="1:80" x14ac:dyDescent="0.35">
      <c r="A257" s="26">
        <v>253</v>
      </c>
      <c r="B257" s="53"/>
      <c r="C257" s="54"/>
      <c r="D257" s="52"/>
      <c r="E257" s="52"/>
      <c r="F257" s="55"/>
      <c r="G257" s="56"/>
      <c r="H257" s="57"/>
      <c r="I257" s="52"/>
      <c r="J257" s="52"/>
      <c r="K257" s="52"/>
      <c r="L257" s="58"/>
      <c r="M257" s="59"/>
      <c r="N257" s="52"/>
      <c r="O257" s="60"/>
      <c r="P257" s="52"/>
      <c r="Q257" s="61"/>
      <c r="R257" s="52"/>
      <c r="S257" s="62"/>
      <c r="T257" s="63"/>
      <c r="U257" s="63"/>
      <c r="V257" s="63"/>
      <c r="W257" s="52"/>
      <c r="X257" s="52"/>
      <c r="Y257" s="52"/>
      <c r="Z257" s="52"/>
      <c r="AA257" s="52"/>
      <c r="AB257" s="52"/>
      <c r="AC257" s="57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2"/>
      <c r="BI257" s="52"/>
      <c r="BJ257" s="52"/>
      <c r="BK257" s="52"/>
      <c r="BL257" s="52"/>
      <c r="BM257" s="52"/>
      <c r="BN257" s="52"/>
      <c r="BO257" s="52"/>
      <c r="BP257" s="52"/>
      <c r="BQ257" s="52"/>
      <c r="BR257" s="52"/>
      <c r="BS257" s="52"/>
      <c r="BT257" s="52"/>
      <c r="BU257" s="53"/>
      <c r="BV257" s="54"/>
      <c r="BW257" s="64"/>
      <c r="BX257" s="65"/>
      <c r="BY257" s="65"/>
      <c r="BZ257" s="65"/>
      <c r="CA257" s="65"/>
      <c r="CB257" s="66"/>
    </row>
    <row r="258" spans="1:80" x14ac:dyDescent="0.35">
      <c r="A258" s="26">
        <v>254</v>
      </c>
      <c r="B258" s="53"/>
      <c r="C258" s="54"/>
      <c r="D258" s="52"/>
      <c r="E258" s="52"/>
      <c r="F258" s="55"/>
      <c r="G258" s="56"/>
      <c r="H258" s="57"/>
      <c r="I258" s="52"/>
      <c r="J258" s="52"/>
      <c r="K258" s="52"/>
      <c r="L258" s="58"/>
      <c r="M258" s="59"/>
      <c r="N258" s="52"/>
      <c r="O258" s="60"/>
      <c r="P258" s="52"/>
      <c r="Q258" s="61"/>
      <c r="R258" s="52"/>
      <c r="S258" s="62"/>
      <c r="T258" s="63"/>
      <c r="U258" s="63"/>
      <c r="V258" s="63"/>
      <c r="W258" s="52"/>
      <c r="X258" s="52"/>
      <c r="Y258" s="52"/>
      <c r="Z258" s="52"/>
      <c r="AA258" s="52"/>
      <c r="AB258" s="52"/>
      <c r="AC258" s="57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2"/>
      <c r="BI258" s="52"/>
      <c r="BJ258" s="52"/>
      <c r="BK258" s="52"/>
      <c r="BL258" s="52"/>
      <c r="BM258" s="52"/>
      <c r="BN258" s="52"/>
      <c r="BO258" s="52"/>
      <c r="BP258" s="52"/>
      <c r="BQ258" s="52"/>
      <c r="BR258" s="52"/>
      <c r="BS258" s="52"/>
      <c r="BT258" s="52"/>
      <c r="BU258" s="53"/>
      <c r="BV258" s="54"/>
      <c r="BW258" s="64"/>
      <c r="BX258" s="65"/>
      <c r="BY258" s="65"/>
      <c r="BZ258" s="65"/>
      <c r="CA258" s="65"/>
      <c r="CB258" s="66"/>
    </row>
    <row r="259" spans="1:80" x14ac:dyDescent="0.35">
      <c r="A259" s="26">
        <v>255</v>
      </c>
      <c r="B259" s="53"/>
      <c r="C259" s="54"/>
      <c r="D259" s="52"/>
      <c r="E259" s="52"/>
      <c r="F259" s="55"/>
      <c r="G259" s="56"/>
      <c r="H259" s="57"/>
      <c r="I259" s="52"/>
      <c r="J259" s="52"/>
      <c r="K259" s="52"/>
      <c r="L259" s="58"/>
      <c r="M259" s="59"/>
      <c r="N259" s="52"/>
      <c r="O259" s="60"/>
      <c r="P259" s="52"/>
      <c r="Q259" s="61"/>
      <c r="R259" s="52"/>
      <c r="S259" s="62"/>
      <c r="T259" s="63"/>
      <c r="U259" s="63"/>
      <c r="V259" s="63"/>
      <c r="W259" s="52"/>
      <c r="X259" s="52"/>
      <c r="Y259" s="52"/>
      <c r="Z259" s="52"/>
      <c r="AA259" s="52"/>
      <c r="AB259" s="52"/>
      <c r="AC259" s="57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  <c r="BM259" s="52"/>
      <c r="BN259" s="52"/>
      <c r="BO259" s="52"/>
      <c r="BP259" s="52"/>
      <c r="BQ259" s="52"/>
      <c r="BR259" s="52"/>
      <c r="BS259" s="52"/>
      <c r="BT259" s="52"/>
      <c r="BU259" s="53"/>
      <c r="BV259" s="54"/>
      <c r="BW259" s="64"/>
      <c r="BX259" s="65"/>
      <c r="BY259" s="65"/>
      <c r="BZ259" s="65"/>
      <c r="CA259" s="65"/>
      <c r="CB259" s="66"/>
    </row>
    <row r="260" spans="1:80" x14ac:dyDescent="0.35">
      <c r="A260" s="26">
        <v>256</v>
      </c>
      <c r="B260" s="53"/>
      <c r="C260" s="54"/>
      <c r="D260" s="52"/>
      <c r="E260" s="52"/>
      <c r="F260" s="55"/>
      <c r="G260" s="56"/>
      <c r="H260" s="57"/>
      <c r="I260" s="52"/>
      <c r="J260" s="52"/>
      <c r="K260" s="52"/>
      <c r="L260" s="58"/>
      <c r="M260" s="59"/>
      <c r="N260" s="52"/>
      <c r="O260" s="60"/>
      <c r="P260" s="52"/>
      <c r="Q260" s="61"/>
      <c r="R260" s="52"/>
      <c r="S260" s="62"/>
      <c r="T260" s="63"/>
      <c r="U260" s="63"/>
      <c r="V260" s="63"/>
      <c r="W260" s="52"/>
      <c r="X260" s="52"/>
      <c r="Y260" s="52"/>
      <c r="Z260" s="52"/>
      <c r="AA260" s="52"/>
      <c r="AB260" s="52"/>
      <c r="AC260" s="57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2"/>
      <c r="BI260" s="52"/>
      <c r="BJ260" s="52"/>
      <c r="BK260" s="52"/>
      <c r="BL260" s="52"/>
      <c r="BM260" s="52"/>
      <c r="BN260" s="52"/>
      <c r="BO260" s="52"/>
      <c r="BP260" s="52"/>
      <c r="BQ260" s="52"/>
      <c r="BR260" s="52"/>
      <c r="BS260" s="52"/>
      <c r="BT260" s="52"/>
      <c r="BU260" s="53"/>
      <c r="BV260" s="54"/>
      <c r="BW260" s="64"/>
      <c r="BX260" s="65"/>
      <c r="BY260" s="65"/>
      <c r="BZ260" s="65"/>
      <c r="CA260" s="65"/>
      <c r="CB260" s="66"/>
    </row>
    <row r="261" spans="1:80" x14ac:dyDescent="0.35">
      <c r="A261" s="26">
        <v>257</v>
      </c>
      <c r="B261" s="53"/>
      <c r="C261" s="54"/>
      <c r="D261" s="52"/>
      <c r="E261" s="52"/>
      <c r="F261" s="55"/>
      <c r="G261" s="56"/>
      <c r="H261" s="57"/>
      <c r="I261" s="52"/>
      <c r="J261" s="52"/>
      <c r="K261" s="52"/>
      <c r="L261" s="58"/>
      <c r="M261" s="59"/>
      <c r="N261" s="52"/>
      <c r="O261" s="60"/>
      <c r="P261" s="52"/>
      <c r="Q261" s="61"/>
      <c r="R261" s="52"/>
      <c r="S261" s="62"/>
      <c r="T261" s="63"/>
      <c r="U261" s="63"/>
      <c r="V261" s="63"/>
      <c r="W261" s="52"/>
      <c r="X261" s="52"/>
      <c r="Y261" s="52"/>
      <c r="Z261" s="52"/>
      <c r="AA261" s="52"/>
      <c r="AB261" s="52"/>
      <c r="AC261" s="57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2"/>
      <c r="BI261" s="52"/>
      <c r="BJ261" s="52"/>
      <c r="BK261" s="52"/>
      <c r="BL261" s="52"/>
      <c r="BM261" s="52"/>
      <c r="BN261" s="52"/>
      <c r="BO261" s="52"/>
      <c r="BP261" s="52"/>
      <c r="BQ261" s="52"/>
      <c r="BR261" s="52"/>
      <c r="BS261" s="52"/>
      <c r="BT261" s="52"/>
      <c r="BU261" s="53"/>
      <c r="BV261" s="54"/>
      <c r="BW261" s="64"/>
      <c r="BX261" s="65"/>
      <c r="BY261" s="65"/>
      <c r="BZ261" s="65"/>
      <c r="CA261" s="65"/>
      <c r="CB261" s="66"/>
    </row>
    <row r="262" spans="1:80" x14ac:dyDescent="0.35">
      <c r="A262" s="26">
        <v>258</v>
      </c>
      <c r="B262" s="53"/>
      <c r="C262" s="54"/>
      <c r="D262" s="52"/>
      <c r="E262" s="52"/>
      <c r="F262" s="55"/>
      <c r="G262" s="56"/>
      <c r="H262" s="57"/>
      <c r="I262" s="52"/>
      <c r="J262" s="52"/>
      <c r="K262" s="52"/>
      <c r="L262" s="58"/>
      <c r="M262" s="59"/>
      <c r="N262" s="52"/>
      <c r="O262" s="60"/>
      <c r="P262" s="52"/>
      <c r="Q262" s="61"/>
      <c r="R262" s="52"/>
      <c r="S262" s="62"/>
      <c r="T262" s="63"/>
      <c r="U262" s="63"/>
      <c r="V262" s="63"/>
      <c r="W262" s="52"/>
      <c r="X262" s="52"/>
      <c r="Y262" s="52"/>
      <c r="Z262" s="52"/>
      <c r="AA262" s="52"/>
      <c r="AB262" s="52"/>
      <c r="AC262" s="57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  <c r="BH262" s="52"/>
      <c r="BI262" s="52"/>
      <c r="BJ262" s="52"/>
      <c r="BK262" s="52"/>
      <c r="BL262" s="52"/>
      <c r="BM262" s="52"/>
      <c r="BN262" s="52"/>
      <c r="BO262" s="52"/>
      <c r="BP262" s="52"/>
      <c r="BQ262" s="52"/>
      <c r="BR262" s="52"/>
      <c r="BS262" s="52"/>
      <c r="BT262" s="52"/>
      <c r="BU262" s="53"/>
      <c r="BV262" s="54"/>
      <c r="BW262" s="64"/>
      <c r="BX262" s="65"/>
      <c r="BY262" s="65"/>
      <c r="BZ262" s="65"/>
      <c r="CA262" s="65"/>
      <c r="CB262" s="66"/>
    </row>
    <row r="263" spans="1:80" x14ac:dyDescent="0.35">
      <c r="A263" s="26">
        <v>259</v>
      </c>
      <c r="B263" s="53"/>
      <c r="C263" s="54"/>
      <c r="D263" s="52"/>
      <c r="E263" s="52"/>
      <c r="F263" s="55"/>
      <c r="G263" s="56"/>
      <c r="H263" s="57"/>
      <c r="I263" s="52"/>
      <c r="J263" s="52"/>
      <c r="K263" s="52"/>
      <c r="L263" s="58"/>
      <c r="M263" s="59"/>
      <c r="N263" s="52"/>
      <c r="O263" s="60"/>
      <c r="P263" s="52"/>
      <c r="Q263" s="61"/>
      <c r="R263" s="52"/>
      <c r="S263" s="62"/>
      <c r="T263" s="63"/>
      <c r="U263" s="63"/>
      <c r="V263" s="63"/>
      <c r="W263" s="52"/>
      <c r="X263" s="52"/>
      <c r="Y263" s="52"/>
      <c r="Z263" s="52"/>
      <c r="AA263" s="52"/>
      <c r="AB263" s="52"/>
      <c r="AC263" s="57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2"/>
      <c r="BI263" s="52"/>
      <c r="BJ263" s="52"/>
      <c r="BK263" s="52"/>
      <c r="BL263" s="52"/>
      <c r="BM263" s="52"/>
      <c r="BN263" s="52"/>
      <c r="BO263" s="52"/>
      <c r="BP263" s="52"/>
      <c r="BQ263" s="52"/>
      <c r="BR263" s="52"/>
      <c r="BS263" s="52"/>
      <c r="BT263" s="52"/>
      <c r="BU263" s="53"/>
      <c r="BV263" s="54"/>
      <c r="BW263" s="64"/>
      <c r="BX263" s="65"/>
      <c r="BY263" s="65"/>
      <c r="BZ263" s="65"/>
      <c r="CA263" s="65"/>
      <c r="CB263" s="66"/>
    </row>
    <row r="264" spans="1:80" x14ac:dyDescent="0.35">
      <c r="A264" s="26">
        <v>260</v>
      </c>
      <c r="B264" s="53"/>
      <c r="C264" s="54"/>
      <c r="D264" s="52"/>
      <c r="E264" s="52"/>
      <c r="F264" s="55"/>
      <c r="G264" s="56"/>
      <c r="H264" s="57"/>
      <c r="I264" s="52"/>
      <c r="J264" s="52"/>
      <c r="K264" s="52"/>
      <c r="L264" s="58"/>
      <c r="M264" s="59"/>
      <c r="N264" s="52"/>
      <c r="O264" s="60"/>
      <c r="P264" s="52"/>
      <c r="Q264" s="61"/>
      <c r="R264" s="52"/>
      <c r="S264" s="62"/>
      <c r="T264" s="63"/>
      <c r="U264" s="63"/>
      <c r="V264" s="63"/>
      <c r="W264" s="52"/>
      <c r="X264" s="52"/>
      <c r="Y264" s="52"/>
      <c r="Z264" s="52"/>
      <c r="AA264" s="52"/>
      <c r="AB264" s="52"/>
      <c r="AC264" s="57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  <c r="BM264" s="52"/>
      <c r="BN264" s="52"/>
      <c r="BO264" s="52"/>
      <c r="BP264" s="52"/>
      <c r="BQ264" s="52"/>
      <c r="BR264" s="52"/>
      <c r="BS264" s="52"/>
      <c r="BT264" s="52"/>
      <c r="BU264" s="53"/>
      <c r="BV264" s="54"/>
      <c r="BW264" s="64"/>
      <c r="BX264" s="65"/>
      <c r="BY264" s="65"/>
      <c r="BZ264" s="65"/>
      <c r="CA264" s="65"/>
      <c r="CB264" s="66"/>
    </row>
    <row r="265" spans="1:80" x14ac:dyDescent="0.35">
      <c r="A265" s="26">
        <v>261</v>
      </c>
      <c r="B265" s="53"/>
      <c r="C265" s="54"/>
      <c r="D265" s="52"/>
      <c r="E265" s="52"/>
      <c r="F265" s="55"/>
      <c r="G265" s="56"/>
      <c r="H265" s="57"/>
      <c r="I265" s="52"/>
      <c r="J265" s="52"/>
      <c r="K265" s="52"/>
      <c r="L265" s="58"/>
      <c r="M265" s="59"/>
      <c r="N265" s="52"/>
      <c r="O265" s="60"/>
      <c r="P265" s="52"/>
      <c r="Q265" s="61"/>
      <c r="R265" s="52"/>
      <c r="S265" s="62"/>
      <c r="T265" s="63"/>
      <c r="U265" s="63"/>
      <c r="V265" s="63"/>
      <c r="W265" s="52"/>
      <c r="X265" s="52"/>
      <c r="Y265" s="52"/>
      <c r="Z265" s="52"/>
      <c r="AA265" s="52"/>
      <c r="AB265" s="52"/>
      <c r="AC265" s="57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52"/>
      <c r="AU265" s="52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2"/>
      <c r="BI265" s="52"/>
      <c r="BJ265" s="52"/>
      <c r="BK265" s="52"/>
      <c r="BL265" s="52"/>
      <c r="BM265" s="52"/>
      <c r="BN265" s="52"/>
      <c r="BO265" s="52"/>
      <c r="BP265" s="52"/>
      <c r="BQ265" s="52"/>
      <c r="BR265" s="52"/>
      <c r="BS265" s="52"/>
      <c r="BT265" s="52"/>
      <c r="BU265" s="53"/>
      <c r="BV265" s="54"/>
      <c r="BW265" s="64"/>
      <c r="BX265" s="65"/>
      <c r="BY265" s="65"/>
      <c r="BZ265" s="65"/>
      <c r="CA265" s="65"/>
      <c r="CB265" s="66"/>
    </row>
    <row r="266" spans="1:80" x14ac:dyDescent="0.35">
      <c r="A266" s="26">
        <v>262</v>
      </c>
      <c r="B266" s="53"/>
      <c r="C266" s="54"/>
      <c r="D266" s="52"/>
      <c r="E266" s="52"/>
      <c r="F266" s="55"/>
      <c r="G266" s="56"/>
      <c r="H266" s="57"/>
      <c r="I266" s="52"/>
      <c r="J266" s="52"/>
      <c r="K266" s="52"/>
      <c r="L266" s="58"/>
      <c r="M266" s="59"/>
      <c r="N266" s="52"/>
      <c r="O266" s="60"/>
      <c r="P266" s="52"/>
      <c r="Q266" s="61"/>
      <c r="R266" s="52"/>
      <c r="S266" s="62"/>
      <c r="T266" s="63"/>
      <c r="U266" s="63"/>
      <c r="V266" s="63"/>
      <c r="W266" s="52"/>
      <c r="X266" s="52"/>
      <c r="Y266" s="52"/>
      <c r="Z266" s="52"/>
      <c r="AA266" s="52"/>
      <c r="AB266" s="52"/>
      <c r="AC266" s="57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52"/>
      <c r="AU266" s="52"/>
      <c r="AV266" s="52"/>
      <c r="AW266" s="52"/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2"/>
      <c r="BI266" s="52"/>
      <c r="BJ266" s="52"/>
      <c r="BK266" s="52"/>
      <c r="BL266" s="52"/>
      <c r="BM266" s="52"/>
      <c r="BN266" s="52"/>
      <c r="BO266" s="52"/>
      <c r="BP266" s="52"/>
      <c r="BQ266" s="52"/>
      <c r="BR266" s="52"/>
      <c r="BS266" s="52"/>
      <c r="BT266" s="52"/>
      <c r="BU266" s="53"/>
      <c r="BV266" s="54"/>
      <c r="BW266" s="64"/>
      <c r="BX266" s="65"/>
      <c r="BY266" s="65"/>
      <c r="BZ266" s="65"/>
      <c r="CA266" s="65"/>
      <c r="CB266" s="66"/>
    </row>
    <row r="267" spans="1:80" x14ac:dyDescent="0.35">
      <c r="A267" s="26">
        <v>263</v>
      </c>
      <c r="B267" s="53"/>
      <c r="C267" s="54"/>
      <c r="D267" s="52"/>
      <c r="E267" s="52"/>
      <c r="F267" s="55"/>
      <c r="G267" s="56"/>
      <c r="H267" s="57"/>
      <c r="I267" s="52"/>
      <c r="J267" s="52"/>
      <c r="K267" s="52"/>
      <c r="L267" s="58"/>
      <c r="M267" s="59"/>
      <c r="N267" s="52"/>
      <c r="O267" s="60"/>
      <c r="P267" s="52"/>
      <c r="Q267" s="61"/>
      <c r="R267" s="52"/>
      <c r="S267" s="62"/>
      <c r="T267" s="63"/>
      <c r="U267" s="63"/>
      <c r="V267" s="63"/>
      <c r="W267" s="52"/>
      <c r="X267" s="52"/>
      <c r="Y267" s="52"/>
      <c r="Z267" s="52"/>
      <c r="AA267" s="52"/>
      <c r="AB267" s="52"/>
      <c r="AC267" s="57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2"/>
      <c r="BI267" s="52"/>
      <c r="BJ267" s="52"/>
      <c r="BK267" s="52"/>
      <c r="BL267" s="52"/>
      <c r="BM267" s="52"/>
      <c r="BN267" s="52"/>
      <c r="BO267" s="52"/>
      <c r="BP267" s="52"/>
      <c r="BQ267" s="52"/>
      <c r="BR267" s="52"/>
      <c r="BS267" s="52"/>
      <c r="BT267" s="52"/>
      <c r="BU267" s="53"/>
      <c r="BV267" s="54"/>
      <c r="BW267" s="64"/>
      <c r="BX267" s="65"/>
      <c r="BY267" s="65"/>
      <c r="BZ267" s="65"/>
      <c r="CA267" s="65"/>
      <c r="CB267" s="66"/>
    </row>
    <row r="268" spans="1:80" x14ac:dyDescent="0.35">
      <c r="A268" s="26">
        <v>264</v>
      </c>
      <c r="B268" s="53"/>
      <c r="C268" s="54"/>
      <c r="D268" s="52"/>
      <c r="E268" s="52"/>
      <c r="F268" s="55"/>
      <c r="G268" s="56"/>
      <c r="H268" s="57"/>
      <c r="I268" s="52"/>
      <c r="J268" s="52"/>
      <c r="K268" s="52"/>
      <c r="L268" s="58"/>
      <c r="M268" s="59"/>
      <c r="N268" s="52"/>
      <c r="O268" s="60"/>
      <c r="P268" s="52"/>
      <c r="Q268" s="61"/>
      <c r="R268" s="52"/>
      <c r="S268" s="62"/>
      <c r="T268" s="63"/>
      <c r="U268" s="63"/>
      <c r="V268" s="63"/>
      <c r="W268" s="52"/>
      <c r="X268" s="52"/>
      <c r="Y268" s="52"/>
      <c r="Z268" s="52"/>
      <c r="AA268" s="52"/>
      <c r="AB268" s="52"/>
      <c r="AC268" s="57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2"/>
      <c r="BI268" s="52"/>
      <c r="BJ268" s="52"/>
      <c r="BK268" s="52"/>
      <c r="BL268" s="52"/>
      <c r="BM268" s="52"/>
      <c r="BN268" s="52"/>
      <c r="BO268" s="52"/>
      <c r="BP268" s="52"/>
      <c r="BQ268" s="52"/>
      <c r="BR268" s="52"/>
      <c r="BS268" s="52"/>
      <c r="BT268" s="52"/>
      <c r="BU268" s="53"/>
      <c r="BV268" s="54"/>
      <c r="BW268" s="64"/>
      <c r="BX268" s="65"/>
      <c r="BY268" s="65"/>
      <c r="BZ268" s="65"/>
      <c r="CA268" s="65"/>
      <c r="CB268" s="66"/>
    </row>
    <row r="269" spans="1:80" x14ac:dyDescent="0.35">
      <c r="A269" s="26">
        <v>265</v>
      </c>
      <c r="B269" s="53"/>
      <c r="C269" s="54"/>
      <c r="D269" s="52"/>
      <c r="E269" s="52"/>
      <c r="F269" s="55"/>
      <c r="G269" s="56"/>
      <c r="H269" s="57"/>
      <c r="I269" s="52"/>
      <c r="J269" s="52"/>
      <c r="K269" s="52"/>
      <c r="L269" s="58"/>
      <c r="M269" s="59"/>
      <c r="N269" s="52"/>
      <c r="O269" s="60"/>
      <c r="P269" s="52"/>
      <c r="Q269" s="61"/>
      <c r="R269" s="52"/>
      <c r="S269" s="62"/>
      <c r="T269" s="63"/>
      <c r="U269" s="63"/>
      <c r="V269" s="63"/>
      <c r="W269" s="52"/>
      <c r="X269" s="52"/>
      <c r="Y269" s="52"/>
      <c r="Z269" s="52"/>
      <c r="AA269" s="52"/>
      <c r="AB269" s="52"/>
      <c r="AC269" s="57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52"/>
      <c r="AU269" s="52"/>
      <c r="AV269" s="52"/>
      <c r="AW269" s="52"/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2"/>
      <c r="BI269" s="52"/>
      <c r="BJ269" s="52"/>
      <c r="BK269" s="52"/>
      <c r="BL269" s="52"/>
      <c r="BM269" s="52"/>
      <c r="BN269" s="52"/>
      <c r="BO269" s="52"/>
      <c r="BP269" s="52"/>
      <c r="BQ269" s="52"/>
      <c r="BR269" s="52"/>
      <c r="BS269" s="52"/>
      <c r="BT269" s="52"/>
      <c r="BU269" s="53"/>
      <c r="BV269" s="54"/>
      <c r="BW269" s="64"/>
      <c r="BX269" s="65"/>
      <c r="BY269" s="65"/>
      <c r="BZ269" s="65"/>
      <c r="CA269" s="65"/>
      <c r="CB269" s="66"/>
    </row>
    <row r="270" spans="1:80" x14ac:dyDescent="0.35">
      <c r="A270" s="26">
        <v>266</v>
      </c>
      <c r="B270" s="53"/>
      <c r="C270" s="54"/>
      <c r="D270" s="52"/>
      <c r="E270" s="52"/>
      <c r="F270" s="55"/>
      <c r="G270" s="56"/>
      <c r="H270" s="57"/>
      <c r="I270" s="52"/>
      <c r="J270" s="52"/>
      <c r="K270" s="52"/>
      <c r="L270" s="58"/>
      <c r="M270" s="59"/>
      <c r="N270" s="52"/>
      <c r="O270" s="60"/>
      <c r="P270" s="52"/>
      <c r="Q270" s="61"/>
      <c r="R270" s="52"/>
      <c r="S270" s="62"/>
      <c r="T270" s="63"/>
      <c r="U270" s="63"/>
      <c r="V270" s="63"/>
      <c r="W270" s="52"/>
      <c r="X270" s="52"/>
      <c r="Y270" s="52"/>
      <c r="Z270" s="52"/>
      <c r="AA270" s="52"/>
      <c r="AB270" s="52"/>
      <c r="AC270" s="57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2"/>
      <c r="BI270" s="52"/>
      <c r="BJ270" s="52"/>
      <c r="BK270" s="52"/>
      <c r="BL270" s="52"/>
      <c r="BM270" s="52"/>
      <c r="BN270" s="52"/>
      <c r="BO270" s="52"/>
      <c r="BP270" s="52"/>
      <c r="BQ270" s="52"/>
      <c r="BR270" s="52"/>
      <c r="BS270" s="52"/>
      <c r="BT270" s="52"/>
      <c r="BU270" s="53"/>
      <c r="BV270" s="54"/>
      <c r="BW270" s="64"/>
      <c r="BX270" s="65"/>
      <c r="BY270" s="65"/>
      <c r="BZ270" s="65"/>
      <c r="CA270" s="65"/>
      <c r="CB270" s="66"/>
    </row>
    <row r="271" spans="1:80" x14ac:dyDescent="0.35">
      <c r="A271" s="26">
        <v>267</v>
      </c>
      <c r="B271" s="53"/>
      <c r="C271" s="54"/>
      <c r="D271" s="52"/>
      <c r="E271" s="52"/>
      <c r="F271" s="55"/>
      <c r="G271" s="56"/>
      <c r="H271" s="57"/>
      <c r="I271" s="52"/>
      <c r="J271" s="52"/>
      <c r="K271" s="52"/>
      <c r="L271" s="58"/>
      <c r="M271" s="59"/>
      <c r="N271" s="52"/>
      <c r="O271" s="60"/>
      <c r="P271" s="52"/>
      <c r="Q271" s="61"/>
      <c r="R271" s="52"/>
      <c r="S271" s="62"/>
      <c r="T271" s="63"/>
      <c r="U271" s="63"/>
      <c r="V271" s="63"/>
      <c r="W271" s="52"/>
      <c r="X271" s="52"/>
      <c r="Y271" s="52"/>
      <c r="Z271" s="52"/>
      <c r="AA271" s="52"/>
      <c r="AB271" s="52"/>
      <c r="AC271" s="57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2"/>
      <c r="BI271" s="52"/>
      <c r="BJ271" s="52"/>
      <c r="BK271" s="52"/>
      <c r="BL271" s="52"/>
      <c r="BM271" s="52"/>
      <c r="BN271" s="52"/>
      <c r="BO271" s="52"/>
      <c r="BP271" s="52"/>
      <c r="BQ271" s="52"/>
      <c r="BR271" s="52"/>
      <c r="BS271" s="52"/>
      <c r="BT271" s="52"/>
      <c r="BU271" s="53"/>
      <c r="BV271" s="54"/>
      <c r="BW271" s="64"/>
      <c r="BX271" s="65"/>
      <c r="BY271" s="65"/>
      <c r="BZ271" s="65"/>
      <c r="CA271" s="65"/>
      <c r="CB271" s="66"/>
    </row>
    <row r="272" spans="1:80" x14ac:dyDescent="0.35">
      <c r="A272" s="26">
        <v>268</v>
      </c>
      <c r="B272" s="53"/>
      <c r="C272" s="54"/>
      <c r="D272" s="52"/>
      <c r="E272" s="52"/>
      <c r="F272" s="55"/>
      <c r="G272" s="56"/>
      <c r="H272" s="57"/>
      <c r="I272" s="52"/>
      <c r="J272" s="52"/>
      <c r="K272" s="52"/>
      <c r="L272" s="58"/>
      <c r="M272" s="59"/>
      <c r="N272" s="52"/>
      <c r="O272" s="60"/>
      <c r="P272" s="52"/>
      <c r="Q272" s="61"/>
      <c r="R272" s="52"/>
      <c r="S272" s="62"/>
      <c r="T272" s="63"/>
      <c r="U272" s="63"/>
      <c r="V272" s="63"/>
      <c r="W272" s="52"/>
      <c r="X272" s="52"/>
      <c r="Y272" s="52"/>
      <c r="Z272" s="52"/>
      <c r="AA272" s="52"/>
      <c r="AB272" s="52"/>
      <c r="AC272" s="57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2"/>
      <c r="BI272" s="52"/>
      <c r="BJ272" s="52"/>
      <c r="BK272" s="52"/>
      <c r="BL272" s="52"/>
      <c r="BM272" s="52"/>
      <c r="BN272" s="52"/>
      <c r="BO272" s="52"/>
      <c r="BP272" s="52"/>
      <c r="BQ272" s="52"/>
      <c r="BR272" s="52"/>
      <c r="BS272" s="52"/>
      <c r="BT272" s="52"/>
      <c r="BU272" s="53"/>
      <c r="BV272" s="54"/>
      <c r="BW272" s="64"/>
      <c r="BX272" s="65"/>
      <c r="BY272" s="65"/>
      <c r="BZ272" s="65"/>
      <c r="CA272" s="65"/>
      <c r="CB272" s="66"/>
    </row>
    <row r="273" spans="1:80" x14ac:dyDescent="0.35">
      <c r="A273" s="26">
        <v>269</v>
      </c>
      <c r="B273" s="53"/>
      <c r="C273" s="54"/>
      <c r="D273" s="52"/>
      <c r="E273" s="52"/>
      <c r="F273" s="55"/>
      <c r="G273" s="56"/>
      <c r="H273" s="57"/>
      <c r="I273" s="52"/>
      <c r="J273" s="52"/>
      <c r="K273" s="52"/>
      <c r="L273" s="58"/>
      <c r="M273" s="59"/>
      <c r="N273" s="52"/>
      <c r="O273" s="60"/>
      <c r="P273" s="52"/>
      <c r="Q273" s="61"/>
      <c r="R273" s="52"/>
      <c r="S273" s="62"/>
      <c r="T273" s="63"/>
      <c r="U273" s="63"/>
      <c r="V273" s="63"/>
      <c r="W273" s="52"/>
      <c r="X273" s="52"/>
      <c r="Y273" s="52"/>
      <c r="Z273" s="52"/>
      <c r="AA273" s="52"/>
      <c r="AB273" s="52"/>
      <c r="AC273" s="57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52"/>
      <c r="AU273" s="52"/>
      <c r="AV273" s="52"/>
      <c r="AW273" s="52"/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  <c r="BH273" s="52"/>
      <c r="BI273" s="52"/>
      <c r="BJ273" s="52"/>
      <c r="BK273" s="52"/>
      <c r="BL273" s="52"/>
      <c r="BM273" s="52"/>
      <c r="BN273" s="52"/>
      <c r="BO273" s="52"/>
      <c r="BP273" s="52"/>
      <c r="BQ273" s="52"/>
      <c r="BR273" s="52"/>
      <c r="BS273" s="52"/>
      <c r="BT273" s="52"/>
      <c r="BU273" s="53"/>
      <c r="BV273" s="54"/>
      <c r="BW273" s="64"/>
      <c r="BX273" s="65"/>
      <c r="BY273" s="65"/>
      <c r="BZ273" s="65"/>
      <c r="CA273" s="65"/>
      <c r="CB273" s="66"/>
    </row>
    <row r="274" spans="1:80" x14ac:dyDescent="0.35">
      <c r="A274" s="26">
        <v>270</v>
      </c>
      <c r="B274" s="53"/>
      <c r="C274" s="54"/>
      <c r="D274" s="52"/>
      <c r="E274" s="52"/>
      <c r="F274" s="55"/>
      <c r="G274" s="56"/>
      <c r="H274" s="57"/>
      <c r="I274" s="52"/>
      <c r="J274" s="52"/>
      <c r="K274" s="52"/>
      <c r="L274" s="58"/>
      <c r="M274" s="59"/>
      <c r="N274" s="52"/>
      <c r="O274" s="60"/>
      <c r="P274" s="52"/>
      <c r="Q274" s="61"/>
      <c r="R274" s="52"/>
      <c r="S274" s="62"/>
      <c r="T274" s="63"/>
      <c r="U274" s="63"/>
      <c r="V274" s="63"/>
      <c r="W274" s="52"/>
      <c r="X274" s="52"/>
      <c r="Y274" s="52"/>
      <c r="Z274" s="52"/>
      <c r="AA274" s="52"/>
      <c r="AB274" s="52"/>
      <c r="AC274" s="57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/>
      <c r="BB274" s="52"/>
      <c r="BC274" s="52"/>
      <c r="BD274" s="52"/>
      <c r="BE274" s="52"/>
      <c r="BF274" s="52"/>
      <c r="BG274" s="52"/>
      <c r="BH274" s="52"/>
      <c r="BI274" s="52"/>
      <c r="BJ274" s="52"/>
      <c r="BK274" s="52"/>
      <c r="BL274" s="52"/>
      <c r="BM274" s="52"/>
      <c r="BN274" s="52"/>
      <c r="BO274" s="52"/>
      <c r="BP274" s="52"/>
      <c r="BQ274" s="52"/>
      <c r="BR274" s="52"/>
      <c r="BS274" s="52"/>
      <c r="BT274" s="52"/>
      <c r="BU274" s="53"/>
      <c r="BV274" s="54"/>
      <c r="BW274" s="64"/>
      <c r="BX274" s="65"/>
      <c r="BY274" s="65"/>
      <c r="BZ274" s="65"/>
      <c r="CA274" s="65"/>
      <c r="CB274" s="66"/>
    </row>
    <row r="275" spans="1:80" x14ac:dyDescent="0.35">
      <c r="A275" s="26">
        <v>271</v>
      </c>
      <c r="B275" s="53"/>
      <c r="C275" s="54"/>
      <c r="D275" s="52"/>
      <c r="E275" s="52"/>
      <c r="F275" s="55"/>
      <c r="G275" s="56"/>
      <c r="H275" s="57"/>
      <c r="I275" s="52"/>
      <c r="J275" s="52"/>
      <c r="K275" s="52"/>
      <c r="L275" s="58"/>
      <c r="M275" s="59"/>
      <c r="N275" s="52"/>
      <c r="O275" s="60"/>
      <c r="P275" s="52"/>
      <c r="Q275" s="61"/>
      <c r="R275" s="52"/>
      <c r="S275" s="62"/>
      <c r="T275" s="63"/>
      <c r="U275" s="63"/>
      <c r="V275" s="63"/>
      <c r="W275" s="52"/>
      <c r="X275" s="52"/>
      <c r="Y275" s="52"/>
      <c r="Z275" s="52"/>
      <c r="AA275" s="52"/>
      <c r="AB275" s="52"/>
      <c r="AC275" s="57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2"/>
      <c r="BI275" s="52"/>
      <c r="BJ275" s="52"/>
      <c r="BK275" s="52"/>
      <c r="BL275" s="52"/>
      <c r="BM275" s="52"/>
      <c r="BN275" s="52"/>
      <c r="BO275" s="52"/>
      <c r="BP275" s="52"/>
      <c r="BQ275" s="52"/>
      <c r="BR275" s="52"/>
      <c r="BS275" s="52"/>
      <c r="BT275" s="52"/>
      <c r="BU275" s="53"/>
      <c r="BV275" s="54"/>
      <c r="BW275" s="64"/>
      <c r="BX275" s="65"/>
      <c r="BY275" s="65"/>
      <c r="BZ275" s="65"/>
      <c r="CA275" s="65"/>
      <c r="CB275" s="66"/>
    </row>
    <row r="276" spans="1:80" x14ac:dyDescent="0.35">
      <c r="A276" s="26">
        <v>272</v>
      </c>
      <c r="B276" s="53"/>
      <c r="C276" s="54"/>
      <c r="D276" s="52"/>
      <c r="E276" s="52"/>
      <c r="F276" s="55"/>
      <c r="G276" s="56"/>
      <c r="H276" s="57"/>
      <c r="I276" s="52"/>
      <c r="J276" s="52"/>
      <c r="K276" s="52"/>
      <c r="L276" s="58"/>
      <c r="M276" s="59"/>
      <c r="N276" s="52"/>
      <c r="O276" s="60"/>
      <c r="P276" s="52"/>
      <c r="Q276" s="61"/>
      <c r="R276" s="52"/>
      <c r="S276" s="62"/>
      <c r="T276" s="63"/>
      <c r="U276" s="63"/>
      <c r="V276" s="63"/>
      <c r="W276" s="52"/>
      <c r="X276" s="52"/>
      <c r="Y276" s="52"/>
      <c r="Z276" s="52"/>
      <c r="AA276" s="52"/>
      <c r="AB276" s="52"/>
      <c r="AC276" s="57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  <c r="BM276" s="52"/>
      <c r="BN276" s="52"/>
      <c r="BO276" s="52"/>
      <c r="BP276" s="52"/>
      <c r="BQ276" s="52"/>
      <c r="BR276" s="52"/>
      <c r="BS276" s="52"/>
      <c r="BT276" s="52"/>
      <c r="BU276" s="53"/>
      <c r="BV276" s="54"/>
      <c r="BW276" s="64"/>
      <c r="BX276" s="65"/>
      <c r="BY276" s="65"/>
      <c r="BZ276" s="65"/>
      <c r="CA276" s="65"/>
      <c r="CB276" s="66"/>
    </row>
    <row r="277" spans="1:80" x14ac:dyDescent="0.35">
      <c r="A277" s="26">
        <v>273</v>
      </c>
      <c r="B277" s="53"/>
      <c r="C277" s="54"/>
      <c r="D277" s="52"/>
      <c r="E277" s="52"/>
      <c r="F277" s="55"/>
      <c r="G277" s="56"/>
      <c r="H277" s="57"/>
      <c r="I277" s="52"/>
      <c r="J277" s="52"/>
      <c r="K277" s="52"/>
      <c r="L277" s="58"/>
      <c r="M277" s="59"/>
      <c r="N277" s="52"/>
      <c r="O277" s="60"/>
      <c r="P277" s="52"/>
      <c r="Q277" s="61"/>
      <c r="R277" s="52"/>
      <c r="S277" s="62"/>
      <c r="T277" s="63"/>
      <c r="U277" s="63"/>
      <c r="V277" s="63"/>
      <c r="W277" s="52"/>
      <c r="X277" s="52"/>
      <c r="Y277" s="52"/>
      <c r="Z277" s="52"/>
      <c r="AA277" s="52"/>
      <c r="AB277" s="52"/>
      <c r="AC277" s="57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2"/>
      <c r="BI277" s="52"/>
      <c r="BJ277" s="52"/>
      <c r="BK277" s="52"/>
      <c r="BL277" s="52"/>
      <c r="BM277" s="52"/>
      <c r="BN277" s="52"/>
      <c r="BO277" s="52"/>
      <c r="BP277" s="52"/>
      <c r="BQ277" s="52"/>
      <c r="BR277" s="52"/>
      <c r="BS277" s="52"/>
      <c r="BT277" s="52"/>
      <c r="BU277" s="53"/>
      <c r="BV277" s="54"/>
      <c r="BW277" s="64"/>
      <c r="BX277" s="65"/>
      <c r="BY277" s="65"/>
      <c r="BZ277" s="65"/>
      <c r="CA277" s="65"/>
      <c r="CB277" s="66"/>
    </row>
    <row r="278" spans="1:80" x14ac:dyDescent="0.35">
      <c r="A278" s="26">
        <v>274</v>
      </c>
      <c r="B278" s="53"/>
      <c r="C278" s="54"/>
      <c r="D278" s="52"/>
      <c r="E278" s="52"/>
      <c r="F278" s="55"/>
      <c r="G278" s="56"/>
      <c r="H278" s="57"/>
      <c r="I278" s="52"/>
      <c r="J278" s="52"/>
      <c r="K278" s="52"/>
      <c r="L278" s="58"/>
      <c r="M278" s="59"/>
      <c r="N278" s="52"/>
      <c r="O278" s="60"/>
      <c r="P278" s="52"/>
      <c r="Q278" s="61"/>
      <c r="R278" s="52"/>
      <c r="S278" s="62"/>
      <c r="T278" s="63"/>
      <c r="U278" s="63"/>
      <c r="V278" s="63"/>
      <c r="W278" s="52"/>
      <c r="X278" s="52"/>
      <c r="Y278" s="52"/>
      <c r="Z278" s="52"/>
      <c r="AA278" s="52"/>
      <c r="AB278" s="52"/>
      <c r="AC278" s="57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2"/>
      <c r="BI278" s="52"/>
      <c r="BJ278" s="52"/>
      <c r="BK278" s="52"/>
      <c r="BL278" s="52"/>
      <c r="BM278" s="52"/>
      <c r="BN278" s="52"/>
      <c r="BO278" s="52"/>
      <c r="BP278" s="52"/>
      <c r="BQ278" s="52"/>
      <c r="BR278" s="52"/>
      <c r="BS278" s="52"/>
      <c r="BT278" s="52"/>
      <c r="BU278" s="53"/>
      <c r="BV278" s="54"/>
      <c r="BW278" s="64"/>
      <c r="BX278" s="65"/>
      <c r="BY278" s="65"/>
      <c r="BZ278" s="65"/>
      <c r="CA278" s="65"/>
      <c r="CB278" s="66"/>
    </row>
    <row r="279" spans="1:80" x14ac:dyDescent="0.35">
      <c r="A279" s="26">
        <v>275</v>
      </c>
      <c r="B279" s="53"/>
      <c r="C279" s="54"/>
      <c r="D279" s="52"/>
      <c r="E279" s="52"/>
      <c r="F279" s="55"/>
      <c r="G279" s="56"/>
      <c r="H279" s="57"/>
      <c r="I279" s="52"/>
      <c r="J279" s="52"/>
      <c r="K279" s="52"/>
      <c r="L279" s="58"/>
      <c r="M279" s="59"/>
      <c r="N279" s="52"/>
      <c r="O279" s="60"/>
      <c r="P279" s="52"/>
      <c r="Q279" s="61"/>
      <c r="R279" s="52"/>
      <c r="S279" s="62"/>
      <c r="T279" s="63"/>
      <c r="U279" s="63"/>
      <c r="V279" s="63"/>
      <c r="W279" s="52"/>
      <c r="X279" s="52"/>
      <c r="Y279" s="52"/>
      <c r="Z279" s="52"/>
      <c r="AA279" s="52"/>
      <c r="AB279" s="52"/>
      <c r="AC279" s="57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52"/>
      <c r="AU279" s="52"/>
      <c r="AV279" s="52"/>
      <c r="AW279" s="52"/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2"/>
      <c r="BI279" s="52"/>
      <c r="BJ279" s="52"/>
      <c r="BK279" s="52"/>
      <c r="BL279" s="52"/>
      <c r="BM279" s="52"/>
      <c r="BN279" s="52"/>
      <c r="BO279" s="52"/>
      <c r="BP279" s="52"/>
      <c r="BQ279" s="52"/>
      <c r="BR279" s="52"/>
      <c r="BS279" s="52"/>
      <c r="BT279" s="52"/>
      <c r="BU279" s="53"/>
      <c r="BV279" s="54"/>
      <c r="BW279" s="64"/>
      <c r="BX279" s="65"/>
      <c r="BY279" s="65"/>
      <c r="BZ279" s="65"/>
      <c r="CA279" s="65"/>
      <c r="CB279" s="66"/>
    </row>
    <row r="280" spans="1:80" x14ac:dyDescent="0.35">
      <c r="A280" s="26">
        <v>276</v>
      </c>
      <c r="B280" s="53"/>
      <c r="C280" s="54"/>
      <c r="D280" s="52"/>
      <c r="E280" s="52"/>
      <c r="F280" s="55"/>
      <c r="G280" s="56"/>
      <c r="H280" s="57"/>
      <c r="I280" s="52"/>
      <c r="J280" s="52"/>
      <c r="K280" s="52"/>
      <c r="L280" s="58"/>
      <c r="M280" s="59"/>
      <c r="N280" s="52"/>
      <c r="O280" s="60"/>
      <c r="P280" s="52"/>
      <c r="Q280" s="61"/>
      <c r="R280" s="52"/>
      <c r="S280" s="62"/>
      <c r="T280" s="63"/>
      <c r="U280" s="63"/>
      <c r="V280" s="63"/>
      <c r="W280" s="52"/>
      <c r="X280" s="52"/>
      <c r="Y280" s="52"/>
      <c r="Z280" s="52"/>
      <c r="AA280" s="52"/>
      <c r="AB280" s="52"/>
      <c r="AC280" s="57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2"/>
      <c r="BI280" s="52"/>
      <c r="BJ280" s="52"/>
      <c r="BK280" s="52"/>
      <c r="BL280" s="52"/>
      <c r="BM280" s="52"/>
      <c r="BN280" s="52"/>
      <c r="BO280" s="52"/>
      <c r="BP280" s="52"/>
      <c r="BQ280" s="52"/>
      <c r="BR280" s="52"/>
      <c r="BS280" s="52"/>
      <c r="BT280" s="52"/>
      <c r="BU280" s="53"/>
      <c r="BV280" s="54"/>
      <c r="BW280" s="64"/>
      <c r="BX280" s="65"/>
      <c r="BY280" s="65"/>
      <c r="BZ280" s="65"/>
      <c r="CA280" s="65"/>
      <c r="CB280" s="66"/>
    </row>
    <row r="281" spans="1:80" x14ac:dyDescent="0.35">
      <c r="A281" s="26">
        <v>277</v>
      </c>
      <c r="B281" s="53"/>
      <c r="C281" s="54"/>
      <c r="D281" s="52"/>
      <c r="E281" s="52"/>
      <c r="F281" s="55"/>
      <c r="G281" s="56"/>
      <c r="H281" s="57"/>
      <c r="I281" s="52"/>
      <c r="J281" s="52"/>
      <c r="K281" s="52"/>
      <c r="L281" s="58"/>
      <c r="M281" s="59"/>
      <c r="N281" s="52"/>
      <c r="O281" s="60"/>
      <c r="P281" s="52"/>
      <c r="Q281" s="61"/>
      <c r="R281" s="52"/>
      <c r="S281" s="62"/>
      <c r="T281" s="63"/>
      <c r="U281" s="63"/>
      <c r="V281" s="63"/>
      <c r="W281" s="52"/>
      <c r="X281" s="52"/>
      <c r="Y281" s="52"/>
      <c r="Z281" s="52"/>
      <c r="AA281" s="52"/>
      <c r="AB281" s="52"/>
      <c r="AC281" s="57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52"/>
      <c r="AU281" s="52"/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2"/>
      <c r="BI281" s="52"/>
      <c r="BJ281" s="52"/>
      <c r="BK281" s="52"/>
      <c r="BL281" s="52"/>
      <c r="BM281" s="52"/>
      <c r="BN281" s="52"/>
      <c r="BO281" s="52"/>
      <c r="BP281" s="52"/>
      <c r="BQ281" s="52"/>
      <c r="BR281" s="52"/>
      <c r="BS281" s="52"/>
      <c r="BT281" s="52"/>
      <c r="BU281" s="53"/>
      <c r="BV281" s="54"/>
      <c r="BW281" s="64"/>
      <c r="BX281" s="65"/>
      <c r="BY281" s="65"/>
      <c r="BZ281" s="65"/>
      <c r="CA281" s="65"/>
      <c r="CB281" s="66"/>
    </row>
    <row r="282" spans="1:80" x14ac:dyDescent="0.35">
      <c r="A282" s="26">
        <v>278</v>
      </c>
      <c r="B282" s="53"/>
      <c r="C282" s="54"/>
      <c r="D282" s="52"/>
      <c r="E282" s="52"/>
      <c r="F282" s="55"/>
      <c r="G282" s="56"/>
      <c r="H282" s="57"/>
      <c r="I282" s="52"/>
      <c r="J282" s="52"/>
      <c r="K282" s="52"/>
      <c r="L282" s="58"/>
      <c r="M282" s="59"/>
      <c r="N282" s="52"/>
      <c r="O282" s="60"/>
      <c r="P282" s="52"/>
      <c r="Q282" s="61"/>
      <c r="R282" s="52"/>
      <c r="S282" s="62"/>
      <c r="T282" s="63"/>
      <c r="U282" s="63"/>
      <c r="V282" s="63"/>
      <c r="W282" s="52"/>
      <c r="X282" s="52"/>
      <c r="Y282" s="52"/>
      <c r="Z282" s="52"/>
      <c r="AA282" s="52"/>
      <c r="AB282" s="52"/>
      <c r="AC282" s="57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52"/>
      <c r="AU282" s="52"/>
      <c r="AV282" s="52"/>
      <c r="AW282" s="52"/>
      <c r="AX282" s="52"/>
      <c r="AY282" s="52"/>
      <c r="AZ282" s="52"/>
      <c r="BA282" s="52"/>
      <c r="BB282" s="52"/>
      <c r="BC282" s="52"/>
      <c r="BD282" s="52"/>
      <c r="BE282" s="52"/>
      <c r="BF282" s="52"/>
      <c r="BG282" s="52"/>
      <c r="BH282" s="52"/>
      <c r="BI282" s="52"/>
      <c r="BJ282" s="52"/>
      <c r="BK282" s="52"/>
      <c r="BL282" s="52"/>
      <c r="BM282" s="52"/>
      <c r="BN282" s="52"/>
      <c r="BO282" s="52"/>
      <c r="BP282" s="52"/>
      <c r="BQ282" s="52"/>
      <c r="BR282" s="52"/>
      <c r="BS282" s="52"/>
      <c r="BT282" s="52"/>
      <c r="BU282" s="53"/>
      <c r="BV282" s="54"/>
      <c r="BW282" s="64"/>
      <c r="BX282" s="65"/>
      <c r="BY282" s="65"/>
      <c r="BZ282" s="65"/>
      <c r="CA282" s="65"/>
      <c r="CB282" s="66"/>
    </row>
    <row r="283" spans="1:80" x14ac:dyDescent="0.35">
      <c r="A283" s="26">
        <v>279</v>
      </c>
      <c r="B283" s="53"/>
      <c r="C283" s="54"/>
      <c r="D283" s="52"/>
      <c r="E283" s="52"/>
      <c r="F283" s="55"/>
      <c r="G283" s="56"/>
      <c r="H283" s="57"/>
      <c r="I283" s="52"/>
      <c r="J283" s="52"/>
      <c r="K283" s="52"/>
      <c r="L283" s="58"/>
      <c r="M283" s="59"/>
      <c r="N283" s="52"/>
      <c r="O283" s="60"/>
      <c r="P283" s="52"/>
      <c r="Q283" s="61"/>
      <c r="R283" s="52"/>
      <c r="S283" s="62"/>
      <c r="T283" s="63"/>
      <c r="U283" s="63"/>
      <c r="V283" s="63"/>
      <c r="W283" s="52"/>
      <c r="X283" s="52"/>
      <c r="Y283" s="52"/>
      <c r="Z283" s="52"/>
      <c r="AA283" s="52"/>
      <c r="AB283" s="52"/>
      <c r="AC283" s="57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52"/>
      <c r="AU283" s="52"/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2"/>
      <c r="BI283" s="52"/>
      <c r="BJ283" s="52"/>
      <c r="BK283" s="52"/>
      <c r="BL283" s="52"/>
      <c r="BM283" s="52"/>
      <c r="BN283" s="52"/>
      <c r="BO283" s="52"/>
      <c r="BP283" s="52"/>
      <c r="BQ283" s="52"/>
      <c r="BR283" s="52"/>
      <c r="BS283" s="52"/>
      <c r="BT283" s="52"/>
      <c r="BU283" s="53"/>
      <c r="BV283" s="54"/>
      <c r="BW283" s="64"/>
      <c r="BX283" s="65"/>
      <c r="BY283" s="65"/>
      <c r="BZ283" s="65"/>
      <c r="CA283" s="65"/>
      <c r="CB283" s="66"/>
    </row>
    <row r="284" spans="1:80" x14ac:dyDescent="0.35">
      <c r="A284" s="26">
        <v>280</v>
      </c>
      <c r="B284" s="53"/>
      <c r="C284" s="54"/>
      <c r="D284" s="52"/>
      <c r="E284" s="52"/>
      <c r="F284" s="55"/>
      <c r="G284" s="56"/>
      <c r="H284" s="57"/>
      <c r="I284" s="52"/>
      <c r="J284" s="52"/>
      <c r="K284" s="52"/>
      <c r="L284" s="58"/>
      <c r="M284" s="59"/>
      <c r="N284" s="52"/>
      <c r="O284" s="60"/>
      <c r="P284" s="52"/>
      <c r="Q284" s="61"/>
      <c r="R284" s="52"/>
      <c r="S284" s="62"/>
      <c r="T284" s="63"/>
      <c r="U284" s="63"/>
      <c r="V284" s="63"/>
      <c r="W284" s="52"/>
      <c r="X284" s="52"/>
      <c r="Y284" s="52"/>
      <c r="Z284" s="52"/>
      <c r="AA284" s="52"/>
      <c r="AB284" s="52"/>
      <c r="AC284" s="57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  <c r="AT284" s="52"/>
      <c r="AU284" s="52"/>
      <c r="AV284" s="52"/>
      <c r="AW284" s="52"/>
      <c r="AX284" s="52"/>
      <c r="AY284" s="52"/>
      <c r="AZ284" s="52"/>
      <c r="BA284" s="52"/>
      <c r="BB284" s="52"/>
      <c r="BC284" s="52"/>
      <c r="BD284" s="52"/>
      <c r="BE284" s="52"/>
      <c r="BF284" s="52"/>
      <c r="BG284" s="52"/>
      <c r="BH284" s="52"/>
      <c r="BI284" s="52"/>
      <c r="BJ284" s="52"/>
      <c r="BK284" s="52"/>
      <c r="BL284" s="52"/>
      <c r="BM284" s="52"/>
      <c r="BN284" s="52"/>
      <c r="BO284" s="52"/>
      <c r="BP284" s="52"/>
      <c r="BQ284" s="52"/>
      <c r="BR284" s="52"/>
      <c r="BS284" s="52"/>
      <c r="BT284" s="52"/>
      <c r="BU284" s="53"/>
      <c r="BV284" s="54"/>
      <c r="BW284" s="64"/>
      <c r="BX284" s="65"/>
      <c r="BY284" s="65"/>
      <c r="BZ284" s="65"/>
      <c r="CA284" s="65"/>
      <c r="CB284" s="66"/>
    </row>
    <row r="285" spans="1:80" x14ac:dyDescent="0.35">
      <c r="A285" s="26">
        <v>281</v>
      </c>
      <c r="B285" s="53"/>
      <c r="C285" s="54"/>
      <c r="D285" s="52"/>
      <c r="E285" s="52"/>
      <c r="F285" s="55"/>
      <c r="G285" s="56"/>
      <c r="H285" s="57"/>
      <c r="I285" s="52"/>
      <c r="J285" s="52"/>
      <c r="K285" s="52"/>
      <c r="L285" s="58"/>
      <c r="M285" s="59"/>
      <c r="N285" s="52"/>
      <c r="O285" s="60"/>
      <c r="P285" s="52"/>
      <c r="Q285" s="61"/>
      <c r="R285" s="52"/>
      <c r="S285" s="62"/>
      <c r="T285" s="63"/>
      <c r="U285" s="63"/>
      <c r="V285" s="63"/>
      <c r="W285" s="52"/>
      <c r="X285" s="52"/>
      <c r="Y285" s="52"/>
      <c r="Z285" s="52"/>
      <c r="AA285" s="52"/>
      <c r="AB285" s="52"/>
      <c r="AC285" s="57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52"/>
      <c r="AU285" s="52"/>
      <c r="AV285" s="52"/>
      <c r="AW285" s="52"/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2"/>
      <c r="BI285" s="52"/>
      <c r="BJ285" s="52"/>
      <c r="BK285" s="52"/>
      <c r="BL285" s="52"/>
      <c r="BM285" s="52"/>
      <c r="BN285" s="52"/>
      <c r="BO285" s="52"/>
      <c r="BP285" s="52"/>
      <c r="BQ285" s="52"/>
      <c r="BR285" s="52"/>
      <c r="BS285" s="52"/>
      <c r="BT285" s="52"/>
      <c r="BU285" s="53"/>
      <c r="BV285" s="54"/>
      <c r="BW285" s="64"/>
      <c r="BX285" s="65"/>
      <c r="BY285" s="65"/>
      <c r="BZ285" s="65"/>
      <c r="CA285" s="65"/>
      <c r="CB285" s="66"/>
    </row>
    <row r="286" spans="1:80" x14ac:dyDescent="0.35">
      <c r="A286" s="26">
        <v>282</v>
      </c>
      <c r="B286" s="53"/>
      <c r="C286" s="54"/>
      <c r="D286" s="52"/>
      <c r="E286" s="52"/>
      <c r="F286" s="55"/>
      <c r="G286" s="56"/>
      <c r="H286" s="57"/>
      <c r="I286" s="52"/>
      <c r="J286" s="52"/>
      <c r="K286" s="52"/>
      <c r="L286" s="58"/>
      <c r="M286" s="59"/>
      <c r="N286" s="52"/>
      <c r="O286" s="60"/>
      <c r="P286" s="52"/>
      <c r="Q286" s="61"/>
      <c r="R286" s="52"/>
      <c r="S286" s="62"/>
      <c r="T286" s="63"/>
      <c r="U286" s="63"/>
      <c r="V286" s="63"/>
      <c r="W286" s="52"/>
      <c r="X286" s="52"/>
      <c r="Y286" s="52"/>
      <c r="Z286" s="52"/>
      <c r="AA286" s="52"/>
      <c r="AB286" s="52"/>
      <c r="AC286" s="57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2"/>
      <c r="BI286" s="52"/>
      <c r="BJ286" s="52"/>
      <c r="BK286" s="52"/>
      <c r="BL286" s="52"/>
      <c r="BM286" s="52"/>
      <c r="BN286" s="52"/>
      <c r="BO286" s="52"/>
      <c r="BP286" s="52"/>
      <c r="BQ286" s="52"/>
      <c r="BR286" s="52"/>
      <c r="BS286" s="52"/>
      <c r="BT286" s="52"/>
      <c r="BU286" s="53"/>
      <c r="BV286" s="54"/>
      <c r="BW286" s="64"/>
      <c r="BX286" s="65"/>
      <c r="BY286" s="65"/>
      <c r="BZ286" s="65"/>
      <c r="CA286" s="65"/>
      <c r="CB286" s="66"/>
    </row>
    <row r="287" spans="1:80" x14ac:dyDescent="0.35">
      <c r="A287" s="26">
        <v>283</v>
      </c>
      <c r="B287" s="53"/>
      <c r="C287" s="54"/>
      <c r="D287" s="52"/>
      <c r="E287" s="52"/>
      <c r="F287" s="55"/>
      <c r="G287" s="56"/>
      <c r="H287" s="57"/>
      <c r="I287" s="52"/>
      <c r="J287" s="52"/>
      <c r="K287" s="52"/>
      <c r="L287" s="58"/>
      <c r="M287" s="59"/>
      <c r="N287" s="52"/>
      <c r="O287" s="60"/>
      <c r="P287" s="52"/>
      <c r="Q287" s="61"/>
      <c r="R287" s="52"/>
      <c r="S287" s="62"/>
      <c r="T287" s="63"/>
      <c r="U287" s="63"/>
      <c r="V287" s="63"/>
      <c r="W287" s="52"/>
      <c r="X287" s="52"/>
      <c r="Y287" s="52"/>
      <c r="Z287" s="52"/>
      <c r="AA287" s="52"/>
      <c r="AB287" s="52"/>
      <c r="AC287" s="57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2"/>
      <c r="BI287" s="52"/>
      <c r="BJ287" s="52"/>
      <c r="BK287" s="52"/>
      <c r="BL287" s="52"/>
      <c r="BM287" s="52"/>
      <c r="BN287" s="52"/>
      <c r="BO287" s="52"/>
      <c r="BP287" s="52"/>
      <c r="BQ287" s="52"/>
      <c r="BR287" s="52"/>
      <c r="BS287" s="52"/>
      <c r="BT287" s="52"/>
      <c r="BU287" s="53"/>
      <c r="BV287" s="54"/>
      <c r="BW287" s="64"/>
      <c r="BX287" s="65"/>
      <c r="BY287" s="65"/>
      <c r="BZ287" s="65"/>
      <c r="CA287" s="65"/>
      <c r="CB287" s="66"/>
    </row>
    <row r="288" spans="1:80" x14ac:dyDescent="0.35">
      <c r="A288" s="26">
        <v>284</v>
      </c>
      <c r="B288" s="53"/>
      <c r="C288" s="54"/>
      <c r="D288" s="52"/>
      <c r="E288" s="52"/>
      <c r="F288" s="55"/>
      <c r="G288" s="56"/>
      <c r="H288" s="57"/>
      <c r="I288" s="52"/>
      <c r="J288" s="52"/>
      <c r="K288" s="52"/>
      <c r="L288" s="58"/>
      <c r="M288" s="59"/>
      <c r="N288" s="52"/>
      <c r="O288" s="60"/>
      <c r="P288" s="52"/>
      <c r="Q288" s="61"/>
      <c r="R288" s="52"/>
      <c r="S288" s="62"/>
      <c r="T288" s="63"/>
      <c r="U288" s="63"/>
      <c r="V288" s="63"/>
      <c r="W288" s="52"/>
      <c r="X288" s="52"/>
      <c r="Y288" s="52"/>
      <c r="Z288" s="52"/>
      <c r="AA288" s="52"/>
      <c r="AB288" s="52"/>
      <c r="AC288" s="57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52"/>
      <c r="AU288" s="52"/>
      <c r="AV288" s="52"/>
      <c r="AW288" s="52"/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2"/>
      <c r="BI288" s="52"/>
      <c r="BJ288" s="52"/>
      <c r="BK288" s="52"/>
      <c r="BL288" s="52"/>
      <c r="BM288" s="52"/>
      <c r="BN288" s="52"/>
      <c r="BO288" s="52"/>
      <c r="BP288" s="52"/>
      <c r="BQ288" s="52"/>
      <c r="BR288" s="52"/>
      <c r="BS288" s="52"/>
      <c r="BT288" s="52"/>
      <c r="BU288" s="53"/>
      <c r="BV288" s="54"/>
      <c r="BW288" s="64"/>
      <c r="BX288" s="65"/>
      <c r="BY288" s="65"/>
      <c r="BZ288" s="65"/>
      <c r="CA288" s="65"/>
      <c r="CB288" s="66"/>
    </row>
    <row r="289" spans="1:80" x14ac:dyDescent="0.35">
      <c r="A289" s="26">
        <v>285</v>
      </c>
      <c r="B289" s="53"/>
      <c r="C289" s="54"/>
      <c r="D289" s="52"/>
      <c r="E289" s="52"/>
      <c r="F289" s="55"/>
      <c r="G289" s="56"/>
      <c r="H289" s="57"/>
      <c r="I289" s="52"/>
      <c r="J289" s="52"/>
      <c r="K289" s="52"/>
      <c r="L289" s="58"/>
      <c r="M289" s="59"/>
      <c r="N289" s="52"/>
      <c r="O289" s="60"/>
      <c r="P289" s="52"/>
      <c r="Q289" s="61"/>
      <c r="R289" s="52"/>
      <c r="S289" s="62"/>
      <c r="T289" s="63"/>
      <c r="U289" s="63"/>
      <c r="V289" s="63"/>
      <c r="W289" s="52"/>
      <c r="X289" s="52"/>
      <c r="Y289" s="52"/>
      <c r="Z289" s="52"/>
      <c r="AA289" s="52"/>
      <c r="AB289" s="52"/>
      <c r="AC289" s="57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52"/>
      <c r="AU289" s="52"/>
      <c r="AV289" s="52"/>
      <c r="AW289" s="52"/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2"/>
      <c r="BI289" s="52"/>
      <c r="BJ289" s="52"/>
      <c r="BK289" s="52"/>
      <c r="BL289" s="52"/>
      <c r="BM289" s="52"/>
      <c r="BN289" s="52"/>
      <c r="BO289" s="52"/>
      <c r="BP289" s="52"/>
      <c r="BQ289" s="52"/>
      <c r="BR289" s="52"/>
      <c r="BS289" s="52"/>
      <c r="BT289" s="52"/>
      <c r="BU289" s="53"/>
      <c r="BV289" s="54"/>
      <c r="BW289" s="64"/>
      <c r="BX289" s="65"/>
      <c r="BY289" s="65"/>
      <c r="BZ289" s="65"/>
      <c r="CA289" s="65"/>
      <c r="CB289" s="66"/>
    </row>
    <row r="290" spans="1:80" x14ac:dyDescent="0.35">
      <c r="A290" s="26">
        <v>286</v>
      </c>
      <c r="B290" s="53"/>
      <c r="C290" s="54"/>
      <c r="D290" s="52"/>
      <c r="E290" s="52"/>
      <c r="F290" s="55"/>
      <c r="G290" s="56"/>
      <c r="H290" s="57"/>
      <c r="I290" s="52"/>
      <c r="J290" s="52"/>
      <c r="K290" s="52"/>
      <c r="L290" s="58"/>
      <c r="M290" s="59"/>
      <c r="N290" s="52"/>
      <c r="O290" s="60"/>
      <c r="P290" s="52"/>
      <c r="Q290" s="61"/>
      <c r="R290" s="52"/>
      <c r="S290" s="62"/>
      <c r="T290" s="63"/>
      <c r="U290" s="63"/>
      <c r="V290" s="63"/>
      <c r="W290" s="52"/>
      <c r="X290" s="52"/>
      <c r="Y290" s="52"/>
      <c r="Z290" s="52"/>
      <c r="AA290" s="52"/>
      <c r="AB290" s="52"/>
      <c r="AC290" s="57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52"/>
      <c r="AU290" s="52"/>
      <c r="AV290" s="52"/>
      <c r="AW290" s="52"/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2"/>
      <c r="BI290" s="52"/>
      <c r="BJ290" s="52"/>
      <c r="BK290" s="52"/>
      <c r="BL290" s="52"/>
      <c r="BM290" s="52"/>
      <c r="BN290" s="52"/>
      <c r="BO290" s="52"/>
      <c r="BP290" s="52"/>
      <c r="BQ290" s="52"/>
      <c r="BR290" s="52"/>
      <c r="BS290" s="52"/>
      <c r="BT290" s="52"/>
      <c r="BU290" s="53"/>
      <c r="BV290" s="54"/>
      <c r="BW290" s="64"/>
      <c r="BX290" s="65"/>
      <c r="BY290" s="65"/>
      <c r="BZ290" s="65"/>
      <c r="CA290" s="65"/>
      <c r="CB290" s="66"/>
    </row>
    <row r="291" spans="1:80" x14ac:dyDescent="0.35">
      <c r="A291" s="26">
        <v>287</v>
      </c>
      <c r="B291" s="53"/>
      <c r="C291" s="54"/>
      <c r="D291" s="52"/>
      <c r="E291" s="52"/>
      <c r="F291" s="55"/>
      <c r="G291" s="56"/>
      <c r="H291" s="57"/>
      <c r="I291" s="52"/>
      <c r="J291" s="52"/>
      <c r="K291" s="52"/>
      <c r="L291" s="58"/>
      <c r="M291" s="59"/>
      <c r="N291" s="52"/>
      <c r="O291" s="60"/>
      <c r="P291" s="52"/>
      <c r="Q291" s="61"/>
      <c r="R291" s="52"/>
      <c r="S291" s="62"/>
      <c r="T291" s="63"/>
      <c r="U291" s="63"/>
      <c r="V291" s="63"/>
      <c r="W291" s="52"/>
      <c r="X291" s="52"/>
      <c r="Y291" s="52"/>
      <c r="Z291" s="52"/>
      <c r="AA291" s="52"/>
      <c r="AB291" s="52"/>
      <c r="AC291" s="57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52"/>
      <c r="AU291" s="52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2"/>
      <c r="BI291" s="52"/>
      <c r="BJ291" s="52"/>
      <c r="BK291" s="52"/>
      <c r="BL291" s="52"/>
      <c r="BM291" s="52"/>
      <c r="BN291" s="52"/>
      <c r="BO291" s="52"/>
      <c r="BP291" s="52"/>
      <c r="BQ291" s="52"/>
      <c r="BR291" s="52"/>
      <c r="BS291" s="52"/>
      <c r="BT291" s="52"/>
      <c r="BU291" s="53"/>
      <c r="BV291" s="54"/>
      <c r="BW291" s="64"/>
      <c r="BX291" s="65"/>
      <c r="BY291" s="65"/>
      <c r="BZ291" s="65"/>
      <c r="CA291" s="65"/>
      <c r="CB291" s="66"/>
    </row>
    <row r="292" spans="1:80" x14ac:dyDescent="0.35">
      <c r="A292" s="26">
        <v>288</v>
      </c>
      <c r="B292" s="53"/>
      <c r="C292" s="54"/>
      <c r="D292" s="52"/>
      <c r="E292" s="52"/>
      <c r="F292" s="55"/>
      <c r="G292" s="56"/>
      <c r="H292" s="57"/>
      <c r="I292" s="52"/>
      <c r="J292" s="52"/>
      <c r="K292" s="52"/>
      <c r="L292" s="58"/>
      <c r="M292" s="59"/>
      <c r="N292" s="52"/>
      <c r="O292" s="60"/>
      <c r="P292" s="52"/>
      <c r="Q292" s="61"/>
      <c r="R292" s="52"/>
      <c r="S292" s="62"/>
      <c r="T292" s="63"/>
      <c r="U292" s="63"/>
      <c r="V292" s="63"/>
      <c r="W292" s="52"/>
      <c r="X292" s="52"/>
      <c r="Y292" s="52"/>
      <c r="Z292" s="52"/>
      <c r="AA292" s="52"/>
      <c r="AB292" s="52"/>
      <c r="AC292" s="57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52"/>
      <c r="AU292" s="52"/>
      <c r="AV292" s="52"/>
      <c r="AW292" s="52"/>
      <c r="AX292" s="52"/>
      <c r="AY292" s="52"/>
      <c r="AZ292" s="52"/>
      <c r="BA292" s="52"/>
      <c r="BB292" s="52"/>
      <c r="BC292" s="52"/>
      <c r="BD292" s="52"/>
      <c r="BE292" s="52"/>
      <c r="BF292" s="52"/>
      <c r="BG292" s="52"/>
      <c r="BH292" s="52"/>
      <c r="BI292" s="52"/>
      <c r="BJ292" s="52"/>
      <c r="BK292" s="52"/>
      <c r="BL292" s="52"/>
      <c r="BM292" s="52"/>
      <c r="BN292" s="52"/>
      <c r="BO292" s="52"/>
      <c r="BP292" s="52"/>
      <c r="BQ292" s="52"/>
      <c r="BR292" s="52"/>
      <c r="BS292" s="52"/>
      <c r="BT292" s="52"/>
      <c r="BU292" s="53"/>
      <c r="BV292" s="54"/>
      <c r="BW292" s="64"/>
      <c r="BX292" s="65"/>
      <c r="BY292" s="65"/>
      <c r="BZ292" s="65"/>
      <c r="CA292" s="65"/>
      <c r="CB292" s="66"/>
    </row>
    <row r="293" spans="1:80" x14ac:dyDescent="0.35">
      <c r="A293" s="26">
        <v>289</v>
      </c>
      <c r="B293" s="53"/>
      <c r="C293" s="54"/>
      <c r="D293" s="52"/>
      <c r="E293" s="52"/>
      <c r="F293" s="55"/>
      <c r="G293" s="56"/>
      <c r="H293" s="57"/>
      <c r="I293" s="52"/>
      <c r="J293" s="52"/>
      <c r="K293" s="52"/>
      <c r="L293" s="58"/>
      <c r="M293" s="59"/>
      <c r="N293" s="52"/>
      <c r="O293" s="60"/>
      <c r="P293" s="52"/>
      <c r="Q293" s="61"/>
      <c r="R293" s="52"/>
      <c r="S293" s="62"/>
      <c r="T293" s="63"/>
      <c r="U293" s="63"/>
      <c r="V293" s="63"/>
      <c r="W293" s="52"/>
      <c r="X293" s="52"/>
      <c r="Y293" s="52"/>
      <c r="Z293" s="52"/>
      <c r="AA293" s="52"/>
      <c r="AB293" s="52"/>
      <c r="AC293" s="57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52"/>
      <c r="AU293" s="52"/>
      <c r="AV293" s="52"/>
      <c r="AW293" s="52"/>
      <c r="AX293" s="52"/>
      <c r="AY293" s="52"/>
      <c r="AZ293" s="52"/>
      <c r="BA293" s="52"/>
      <c r="BB293" s="52"/>
      <c r="BC293" s="52"/>
      <c r="BD293" s="52"/>
      <c r="BE293" s="52"/>
      <c r="BF293" s="52"/>
      <c r="BG293" s="52"/>
      <c r="BH293" s="52"/>
      <c r="BI293" s="52"/>
      <c r="BJ293" s="52"/>
      <c r="BK293" s="52"/>
      <c r="BL293" s="52"/>
      <c r="BM293" s="52"/>
      <c r="BN293" s="52"/>
      <c r="BO293" s="52"/>
      <c r="BP293" s="52"/>
      <c r="BQ293" s="52"/>
      <c r="BR293" s="52"/>
      <c r="BS293" s="52"/>
      <c r="BT293" s="52"/>
      <c r="BU293" s="53"/>
      <c r="BV293" s="54"/>
      <c r="BW293" s="64"/>
      <c r="BX293" s="65"/>
      <c r="BY293" s="65"/>
      <c r="BZ293" s="65"/>
      <c r="CA293" s="65"/>
      <c r="CB293" s="66"/>
    </row>
    <row r="294" spans="1:80" x14ac:dyDescent="0.35">
      <c r="A294" s="26">
        <v>290</v>
      </c>
      <c r="B294" s="53"/>
      <c r="C294" s="54"/>
      <c r="D294" s="52"/>
      <c r="E294" s="52"/>
      <c r="F294" s="55"/>
      <c r="G294" s="56"/>
      <c r="H294" s="57"/>
      <c r="I294" s="52"/>
      <c r="J294" s="52"/>
      <c r="K294" s="52"/>
      <c r="L294" s="58"/>
      <c r="M294" s="59"/>
      <c r="N294" s="52"/>
      <c r="O294" s="60"/>
      <c r="P294" s="52"/>
      <c r="Q294" s="61"/>
      <c r="R294" s="52"/>
      <c r="S294" s="62"/>
      <c r="T294" s="63"/>
      <c r="U294" s="63"/>
      <c r="V294" s="63"/>
      <c r="W294" s="52"/>
      <c r="X294" s="52"/>
      <c r="Y294" s="52"/>
      <c r="Z294" s="52"/>
      <c r="AA294" s="52"/>
      <c r="AB294" s="52"/>
      <c r="AC294" s="57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52"/>
      <c r="AU294" s="52"/>
      <c r="AV294" s="52"/>
      <c r="AW294" s="52"/>
      <c r="AX294" s="52"/>
      <c r="AY294" s="52"/>
      <c r="AZ294" s="52"/>
      <c r="BA294" s="52"/>
      <c r="BB294" s="52"/>
      <c r="BC294" s="52"/>
      <c r="BD294" s="52"/>
      <c r="BE294" s="52"/>
      <c r="BF294" s="52"/>
      <c r="BG294" s="52"/>
      <c r="BH294" s="52"/>
      <c r="BI294" s="52"/>
      <c r="BJ294" s="52"/>
      <c r="BK294" s="52"/>
      <c r="BL294" s="52"/>
      <c r="BM294" s="52"/>
      <c r="BN294" s="52"/>
      <c r="BO294" s="52"/>
      <c r="BP294" s="52"/>
      <c r="BQ294" s="52"/>
      <c r="BR294" s="52"/>
      <c r="BS294" s="52"/>
      <c r="BT294" s="52"/>
      <c r="BU294" s="53"/>
      <c r="BV294" s="54"/>
      <c r="BW294" s="64"/>
      <c r="BX294" s="65"/>
      <c r="BY294" s="65"/>
      <c r="BZ294" s="65"/>
      <c r="CA294" s="65"/>
      <c r="CB294" s="66"/>
    </row>
    <row r="295" spans="1:80" x14ac:dyDescent="0.35">
      <c r="A295" s="26">
        <v>291</v>
      </c>
      <c r="B295" s="53"/>
      <c r="C295" s="54"/>
      <c r="D295" s="52"/>
      <c r="E295" s="52"/>
      <c r="F295" s="55"/>
      <c r="G295" s="56"/>
      <c r="H295" s="57"/>
      <c r="I295" s="52"/>
      <c r="J295" s="52"/>
      <c r="K295" s="52"/>
      <c r="L295" s="58"/>
      <c r="M295" s="59"/>
      <c r="N295" s="52"/>
      <c r="O295" s="60"/>
      <c r="P295" s="52"/>
      <c r="Q295" s="61"/>
      <c r="R295" s="52"/>
      <c r="S295" s="62"/>
      <c r="T295" s="63"/>
      <c r="U295" s="63"/>
      <c r="V295" s="63"/>
      <c r="W295" s="52"/>
      <c r="X295" s="52"/>
      <c r="Y295" s="52"/>
      <c r="Z295" s="52"/>
      <c r="AA295" s="52"/>
      <c r="AB295" s="52"/>
      <c r="AC295" s="57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52"/>
      <c r="AU295" s="52"/>
      <c r="AV295" s="52"/>
      <c r="AW295" s="52"/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2"/>
      <c r="BI295" s="52"/>
      <c r="BJ295" s="52"/>
      <c r="BK295" s="52"/>
      <c r="BL295" s="52"/>
      <c r="BM295" s="52"/>
      <c r="BN295" s="52"/>
      <c r="BO295" s="52"/>
      <c r="BP295" s="52"/>
      <c r="BQ295" s="52"/>
      <c r="BR295" s="52"/>
      <c r="BS295" s="52"/>
      <c r="BT295" s="52"/>
      <c r="BU295" s="53"/>
      <c r="BV295" s="54"/>
      <c r="BW295" s="64"/>
      <c r="BX295" s="65"/>
      <c r="BY295" s="65"/>
      <c r="BZ295" s="65"/>
      <c r="CA295" s="65"/>
      <c r="CB295" s="66"/>
    </row>
    <row r="296" spans="1:80" x14ac:dyDescent="0.35">
      <c r="A296" s="26">
        <v>292</v>
      </c>
      <c r="B296" s="53"/>
      <c r="C296" s="54"/>
      <c r="D296" s="52"/>
      <c r="E296" s="52"/>
      <c r="F296" s="55"/>
      <c r="G296" s="56"/>
      <c r="H296" s="57"/>
      <c r="I296" s="52"/>
      <c r="J296" s="52"/>
      <c r="K296" s="52"/>
      <c r="L296" s="58"/>
      <c r="M296" s="59"/>
      <c r="N296" s="52"/>
      <c r="O296" s="60"/>
      <c r="P296" s="52"/>
      <c r="Q296" s="61"/>
      <c r="R296" s="52"/>
      <c r="S296" s="62"/>
      <c r="T296" s="63"/>
      <c r="U296" s="63"/>
      <c r="V296" s="63"/>
      <c r="W296" s="52"/>
      <c r="X296" s="52"/>
      <c r="Y296" s="52"/>
      <c r="Z296" s="52"/>
      <c r="AA296" s="52"/>
      <c r="AB296" s="52"/>
      <c r="AC296" s="57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52"/>
      <c r="AU296" s="52"/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2"/>
      <c r="BI296" s="52"/>
      <c r="BJ296" s="52"/>
      <c r="BK296" s="52"/>
      <c r="BL296" s="52"/>
      <c r="BM296" s="52"/>
      <c r="BN296" s="52"/>
      <c r="BO296" s="52"/>
      <c r="BP296" s="52"/>
      <c r="BQ296" s="52"/>
      <c r="BR296" s="52"/>
      <c r="BS296" s="52"/>
      <c r="BT296" s="52"/>
      <c r="BU296" s="53"/>
      <c r="BV296" s="54"/>
      <c r="BW296" s="64"/>
      <c r="BX296" s="65"/>
      <c r="BY296" s="65"/>
      <c r="BZ296" s="65"/>
      <c r="CA296" s="65"/>
      <c r="CB296" s="66"/>
    </row>
    <row r="297" spans="1:80" x14ac:dyDescent="0.35">
      <c r="A297" s="26">
        <v>293</v>
      </c>
      <c r="B297" s="53"/>
      <c r="C297" s="54"/>
      <c r="D297" s="52"/>
      <c r="E297" s="52"/>
      <c r="F297" s="55"/>
      <c r="G297" s="56"/>
      <c r="H297" s="57"/>
      <c r="I297" s="52"/>
      <c r="J297" s="52"/>
      <c r="K297" s="52"/>
      <c r="L297" s="58"/>
      <c r="M297" s="59"/>
      <c r="N297" s="52"/>
      <c r="O297" s="60"/>
      <c r="P297" s="52"/>
      <c r="Q297" s="61"/>
      <c r="R297" s="52"/>
      <c r="S297" s="62"/>
      <c r="T297" s="63"/>
      <c r="U297" s="63"/>
      <c r="V297" s="63"/>
      <c r="W297" s="52"/>
      <c r="X297" s="52"/>
      <c r="Y297" s="52"/>
      <c r="Z297" s="52"/>
      <c r="AA297" s="52"/>
      <c r="AB297" s="52"/>
      <c r="AC297" s="57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52"/>
      <c r="AU297" s="52"/>
      <c r="AV297" s="52"/>
      <c r="AW297" s="52"/>
      <c r="AX297" s="52"/>
      <c r="AY297" s="52"/>
      <c r="AZ297" s="52"/>
      <c r="BA297" s="52"/>
      <c r="BB297" s="52"/>
      <c r="BC297" s="52"/>
      <c r="BD297" s="52"/>
      <c r="BE297" s="52"/>
      <c r="BF297" s="52"/>
      <c r="BG297" s="52"/>
      <c r="BH297" s="52"/>
      <c r="BI297" s="52"/>
      <c r="BJ297" s="52"/>
      <c r="BK297" s="52"/>
      <c r="BL297" s="52"/>
      <c r="BM297" s="52"/>
      <c r="BN297" s="52"/>
      <c r="BO297" s="52"/>
      <c r="BP297" s="52"/>
      <c r="BQ297" s="52"/>
      <c r="BR297" s="52"/>
      <c r="BS297" s="52"/>
      <c r="BT297" s="52"/>
      <c r="BU297" s="53"/>
      <c r="BV297" s="54"/>
      <c r="BW297" s="64"/>
      <c r="BX297" s="65"/>
      <c r="BY297" s="65"/>
      <c r="BZ297" s="65"/>
      <c r="CA297" s="65"/>
      <c r="CB297" s="66"/>
    </row>
    <row r="298" spans="1:80" x14ac:dyDescent="0.35">
      <c r="A298" s="26">
        <v>294</v>
      </c>
      <c r="B298" s="53"/>
      <c r="C298" s="54"/>
      <c r="D298" s="52"/>
      <c r="E298" s="52"/>
      <c r="F298" s="55"/>
      <c r="G298" s="56"/>
      <c r="H298" s="57"/>
      <c r="I298" s="52"/>
      <c r="J298" s="52"/>
      <c r="K298" s="52"/>
      <c r="L298" s="58"/>
      <c r="M298" s="59"/>
      <c r="N298" s="52"/>
      <c r="O298" s="60"/>
      <c r="P298" s="52"/>
      <c r="Q298" s="61"/>
      <c r="R298" s="52"/>
      <c r="S298" s="62"/>
      <c r="T298" s="63"/>
      <c r="U298" s="63"/>
      <c r="V298" s="63"/>
      <c r="W298" s="52"/>
      <c r="X298" s="52"/>
      <c r="Y298" s="52"/>
      <c r="Z298" s="52"/>
      <c r="AA298" s="52"/>
      <c r="AB298" s="52"/>
      <c r="AC298" s="57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2"/>
      <c r="BI298" s="52"/>
      <c r="BJ298" s="52"/>
      <c r="BK298" s="52"/>
      <c r="BL298" s="52"/>
      <c r="BM298" s="52"/>
      <c r="BN298" s="52"/>
      <c r="BO298" s="52"/>
      <c r="BP298" s="52"/>
      <c r="BQ298" s="52"/>
      <c r="BR298" s="52"/>
      <c r="BS298" s="52"/>
      <c r="BT298" s="52"/>
      <c r="BU298" s="53"/>
      <c r="BV298" s="54"/>
      <c r="BW298" s="64"/>
      <c r="BX298" s="65"/>
      <c r="BY298" s="65"/>
      <c r="BZ298" s="65"/>
      <c r="CA298" s="65"/>
      <c r="CB298" s="66"/>
    </row>
    <row r="299" spans="1:80" x14ac:dyDescent="0.35">
      <c r="A299" s="26">
        <v>295</v>
      </c>
      <c r="B299" s="53"/>
      <c r="C299" s="54"/>
      <c r="D299" s="52"/>
      <c r="E299" s="52"/>
      <c r="F299" s="55"/>
      <c r="G299" s="56"/>
      <c r="H299" s="57"/>
      <c r="I299" s="52"/>
      <c r="J299" s="52"/>
      <c r="K299" s="52"/>
      <c r="L299" s="58"/>
      <c r="M299" s="59"/>
      <c r="N299" s="52"/>
      <c r="O299" s="60"/>
      <c r="P299" s="52"/>
      <c r="Q299" s="61"/>
      <c r="R299" s="52"/>
      <c r="S299" s="62"/>
      <c r="T299" s="63"/>
      <c r="U299" s="63"/>
      <c r="V299" s="63"/>
      <c r="W299" s="52"/>
      <c r="X299" s="52"/>
      <c r="Y299" s="52"/>
      <c r="Z299" s="52"/>
      <c r="AA299" s="52"/>
      <c r="AB299" s="52"/>
      <c r="AC299" s="57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52"/>
      <c r="AU299" s="52"/>
      <c r="AV299" s="52"/>
      <c r="AW299" s="52"/>
      <c r="AX299" s="52"/>
      <c r="AY299" s="52"/>
      <c r="AZ299" s="52"/>
      <c r="BA299" s="52"/>
      <c r="BB299" s="52"/>
      <c r="BC299" s="52"/>
      <c r="BD299" s="52"/>
      <c r="BE299" s="52"/>
      <c r="BF299" s="52"/>
      <c r="BG299" s="52"/>
      <c r="BH299" s="52"/>
      <c r="BI299" s="52"/>
      <c r="BJ299" s="52"/>
      <c r="BK299" s="52"/>
      <c r="BL299" s="52"/>
      <c r="BM299" s="52"/>
      <c r="BN299" s="52"/>
      <c r="BO299" s="52"/>
      <c r="BP299" s="52"/>
      <c r="BQ299" s="52"/>
      <c r="BR299" s="52"/>
      <c r="BS299" s="52"/>
      <c r="BT299" s="52"/>
      <c r="BU299" s="53"/>
      <c r="BV299" s="54"/>
      <c r="BW299" s="64"/>
      <c r="BX299" s="65"/>
      <c r="BY299" s="65"/>
      <c r="BZ299" s="65"/>
      <c r="CA299" s="65"/>
      <c r="CB299" s="66"/>
    </row>
    <row r="300" spans="1:80" x14ac:dyDescent="0.35">
      <c r="A300" s="26">
        <v>296</v>
      </c>
      <c r="B300" s="53"/>
      <c r="C300" s="54"/>
      <c r="D300" s="52"/>
      <c r="E300" s="52"/>
      <c r="F300" s="55"/>
      <c r="G300" s="56"/>
      <c r="H300" s="57"/>
      <c r="I300" s="52"/>
      <c r="J300" s="52"/>
      <c r="K300" s="52"/>
      <c r="L300" s="58"/>
      <c r="M300" s="59"/>
      <c r="N300" s="52"/>
      <c r="O300" s="60"/>
      <c r="P300" s="52"/>
      <c r="Q300" s="61"/>
      <c r="R300" s="52"/>
      <c r="S300" s="62"/>
      <c r="T300" s="63"/>
      <c r="U300" s="63"/>
      <c r="V300" s="63"/>
      <c r="W300" s="52"/>
      <c r="X300" s="52"/>
      <c r="Y300" s="52"/>
      <c r="Z300" s="52"/>
      <c r="AA300" s="52"/>
      <c r="AB300" s="52"/>
      <c r="AC300" s="57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2"/>
      <c r="BI300" s="52"/>
      <c r="BJ300" s="52"/>
      <c r="BK300" s="52"/>
      <c r="BL300" s="52"/>
      <c r="BM300" s="52"/>
      <c r="BN300" s="52"/>
      <c r="BO300" s="52"/>
      <c r="BP300" s="52"/>
      <c r="BQ300" s="52"/>
      <c r="BR300" s="52"/>
      <c r="BS300" s="52"/>
      <c r="BT300" s="52"/>
      <c r="BU300" s="53"/>
      <c r="BV300" s="54"/>
      <c r="BW300" s="64"/>
      <c r="BX300" s="65"/>
      <c r="BY300" s="65"/>
      <c r="BZ300" s="65"/>
      <c r="CA300" s="65"/>
      <c r="CB300" s="66"/>
    </row>
    <row r="301" spans="1:80" x14ac:dyDescent="0.35">
      <c r="A301" s="26">
        <v>297</v>
      </c>
      <c r="B301" s="53"/>
      <c r="C301" s="54"/>
      <c r="D301" s="52"/>
      <c r="E301" s="52"/>
      <c r="F301" s="55"/>
      <c r="G301" s="56"/>
      <c r="H301" s="57"/>
      <c r="I301" s="52"/>
      <c r="J301" s="52"/>
      <c r="K301" s="52"/>
      <c r="L301" s="58"/>
      <c r="M301" s="59"/>
      <c r="N301" s="52"/>
      <c r="O301" s="60"/>
      <c r="P301" s="52"/>
      <c r="Q301" s="61"/>
      <c r="R301" s="52"/>
      <c r="S301" s="62"/>
      <c r="T301" s="63"/>
      <c r="U301" s="63"/>
      <c r="V301" s="63"/>
      <c r="W301" s="52"/>
      <c r="X301" s="52"/>
      <c r="Y301" s="52"/>
      <c r="Z301" s="52"/>
      <c r="AA301" s="52"/>
      <c r="AB301" s="52"/>
      <c r="AC301" s="57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52"/>
      <c r="AU301" s="52"/>
      <c r="AV301" s="52"/>
      <c r="AW301" s="52"/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2"/>
      <c r="BI301" s="52"/>
      <c r="BJ301" s="52"/>
      <c r="BK301" s="52"/>
      <c r="BL301" s="52"/>
      <c r="BM301" s="52"/>
      <c r="BN301" s="52"/>
      <c r="BO301" s="52"/>
      <c r="BP301" s="52"/>
      <c r="BQ301" s="52"/>
      <c r="BR301" s="52"/>
      <c r="BS301" s="52"/>
      <c r="BT301" s="52"/>
      <c r="BU301" s="53"/>
      <c r="BV301" s="54"/>
      <c r="BW301" s="64"/>
      <c r="BX301" s="65"/>
      <c r="BY301" s="65"/>
      <c r="BZ301" s="65"/>
      <c r="CA301" s="65"/>
      <c r="CB301" s="66"/>
    </row>
    <row r="302" spans="1:80" x14ac:dyDescent="0.35">
      <c r="A302" s="26">
        <v>298</v>
      </c>
      <c r="B302" s="53"/>
      <c r="C302" s="54"/>
      <c r="D302" s="52"/>
      <c r="E302" s="52"/>
      <c r="F302" s="55"/>
      <c r="G302" s="56"/>
      <c r="H302" s="57"/>
      <c r="I302" s="52"/>
      <c r="J302" s="52"/>
      <c r="K302" s="52"/>
      <c r="L302" s="58"/>
      <c r="M302" s="59"/>
      <c r="N302" s="52"/>
      <c r="O302" s="60"/>
      <c r="P302" s="52"/>
      <c r="Q302" s="61"/>
      <c r="R302" s="52"/>
      <c r="S302" s="62"/>
      <c r="T302" s="63"/>
      <c r="U302" s="63"/>
      <c r="V302" s="63"/>
      <c r="W302" s="52"/>
      <c r="X302" s="52"/>
      <c r="Y302" s="52"/>
      <c r="Z302" s="52"/>
      <c r="AA302" s="52"/>
      <c r="AB302" s="52"/>
      <c r="AC302" s="57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52"/>
      <c r="AU302" s="52"/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2"/>
      <c r="BI302" s="52"/>
      <c r="BJ302" s="52"/>
      <c r="BK302" s="52"/>
      <c r="BL302" s="52"/>
      <c r="BM302" s="52"/>
      <c r="BN302" s="52"/>
      <c r="BO302" s="52"/>
      <c r="BP302" s="52"/>
      <c r="BQ302" s="52"/>
      <c r="BR302" s="52"/>
      <c r="BS302" s="52"/>
      <c r="BT302" s="52"/>
      <c r="BU302" s="53"/>
      <c r="BV302" s="54"/>
      <c r="BW302" s="64"/>
      <c r="BX302" s="65"/>
      <c r="BY302" s="65"/>
      <c r="BZ302" s="65"/>
      <c r="CA302" s="65"/>
      <c r="CB302" s="66"/>
    </row>
    <row r="303" spans="1:80" x14ac:dyDescent="0.35">
      <c r="A303" s="26">
        <v>299</v>
      </c>
      <c r="B303" s="53"/>
      <c r="C303" s="54"/>
      <c r="D303" s="52"/>
      <c r="E303" s="52"/>
      <c r="F303" s="55"/>
      <c r="G303" s="56"/>
      <c r="H303" s="57"/>
      <c r="I303" s="52"/>
      <c r="J303" s="52"/>
      <c r="K303" s="52"/>
      <c r="L303" s="58"/>
      <c r="M303" s="59"/>
      <c r="N303" s="52"/>
      <c r="O303" s="60"/>
      <c r="P303" s="52"/>
      <c r="Q303" s="61"/>
      <c r="R303" s="52"/>
      <c r="S303" s="62"/>
      <c r="T303" s="63"/>
      <c r="U303" s="63"/>
      <c r="V303" s="63"/>
      <c r="W303" s="52"/>
      <c r="X303" s="52"/>
      <c r="Y303" s="52"/>
      <c r="Z303" s="52"/>
      <c r="AA303" s="52"/>
      <c r="AB303" s="52"/>
      <c r="AC303" s="57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  <c r="AT303" s="52"/>
      <c r="AU303" s="52"/>
      <c r="AV303" s="52"/>
      <c r="AW303" s="52"/>
      <c r="AX303" s="52"/>
      <c r="AY303" s="52"/>
      <c r="AZ303" s="52"/>
      <c r="BA303" s="52"/>
      <c r="BB303" s="52"/>
      <c r="BC303" s="52"/>
      <c r="BD303" s="52"/>
      <c r="BE303" s="52"/>
      <c r="BF303" s="52"/>
      <c r="BG303" s="52"/>
      <c r="BH303" s="52"/>
      <c r="BI303" s="52"/>
      <c r="BJ303" s="52"/>
      <c r="BK303" s="52"/>
      <c r="BL303" s="52"/>
      <c r="BM303" s="52"/>
      <c r="BN303" s="52"/>
      <c r="BO303" s="52"/>
      <c r="BP303" s="52"/>
      <c r="BQ303" s="52"/>
      <c r="BR303" s="52"/>
      <c r="BS303" s="52"/>
      <c r="BT303" s="52"/>
      <c r="BU303" s="53"/>
      <c r="BV303" s="54"/>
      <c r="BW303" s="64"/>
      <c r="BX303" s="65"/>
      <c r="BY303" s="65"/>
      <c r="BZ303" s="65"/>
      <c r="CA303" s="65"/>
      <c r="CB303" s="66"/>
    </row>
    <row r="304" spans="1:80" x14ac:dyDescent="0.35">
      <c r="A304" s="26">
        <v>300</v>
      </c>
      <c r="B304" s="53"/>
      <c r="C304" s="54"/>
      <c r="D304" s="52"/>
      <c r="E304" s="52"/>
      <c r="F304" s="55"/>
      <c r="G304" s="56"/>
      <c r="H304" s="57"/>
      <c r="I304" s="52"/>
      <c r="J304" s="52"/>
      <c r="K304" s="52"/>
      <c r="L304" s="58"/>
      <c r="M304" s="59"/>
      <c r="N304" s="52"/>
      <c r="O304" s="60"/>
      <c r="P304" s="52"/>
      <c r="Q304" s="61"/>
      <c r="R304" s="52"/>
      <c r="S304" s="62"/>
      <c r="T304" s="63"/>
      <c r="U304" s="63"/>
      <c r="V304" s="63"/>
      <c r="W304" s="52"/>
      <c r="X304" s="52"/>
      <c r="Y304" s="52"/>
      <c r="Z304" s="52"/>
      <c r="AA304" s="52"/>
      <c r="AB304" s="52"/>
      <c r="AC304" s="57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52"/>
      <c r="AU304" s="52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2"/>
      <c r="BI304" s="52"/>
      <c r="BJ304" s="52"/>
      <c r="BK304" s="52"/>
      <c r="BL304" s="52"/>
      <c r="BM304" s="52"/>
      <c r="BN304" s="52"/>
      <c r="BO304" s="52"/>
      <c r="BP304" s="52"/>
      <c r="BQ304" s="52"/>
      <c r="BR304" s="52"/>
      <c r="BS304" s="52"/>
      <c r="BT304" s="52"/>
      <c r="BU304" s="53"/>
      <c r="BV304" s="54"/>
      <c r="BW304" s="64"/>
      <c r="BX304" s="65"/>
      <c r="BY304" s="65"/>
      <c r="BZ304" s="65"/>
      <c r="CA304" s="65"/>
      <c r="CB304" s="66"/>
    </row>
    <row r="305" spans="1:80" x14ac:dyDescent="0.35">
      <c r="A305" s="26">
        <v>301</v>
      </c>
      <c r="B305" s="53"/>
      <c r="C305" s="54"/>
      <c r="D305" s="52"/>
      <c r="E305" s="52"/>
      <c r="F305" s="55"/>
      <c r="G305" s="56"/>
      <c r="H305" s="57"/>
      <c r="I305" s="52"/>
      <c r="J305" s="52"/>
      <c r="K305" s="52"/>
      <c r="L305" s="58"/>
      <c r="M305" s="59"/>
      <c r="N305" s="52"/>
      <c r="O305" s="60"/>
      <c r="P305" s="52"/>
      <c r="Q305" s="61"/>
      <c r="R305" s="52"/>
      <c r="S305" s="62"/>
      <c r="T305" s="63"/>
      <c r="U305" s="63"/>
      <c r="V305" s="63"/>
      <c r="W305" s="52"/>
      <c r="X305" s="52"/>
      <c r="Y305" s="52"/>
      <c r="Z305" s="52"/>
      <c r="AA305" s="52"/>
      <c r="AB305" s="52"/>
      <c r="AC305" s="57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  <c r="AT305" s="52"/>
      <c r="AU305" s="52"/>
      <c r="AV305" s="52"/>
      <c r="AW305" s="52"/>
      <c r="AX305" s="52"/>
      <c r="AY305" s="52"/>
      <c r="AZ305" s="52"/>
      <c r="BA305" s="52"/>
      <c r="BB305" s="52"/>
      <c r="BC305" s="52"/>
      <c r="BD305" s="52"/>
      <c r="BE305" s="52"/>
      <c r="BF305" s="52"/>
      <c r="BG305" s="52"/>
      <c r="BH305" s="52"/>
      <c r="BI305" s="52"/>
      <c r="BJ305" s="52"/>
      <c r="BK305" s="52"/>
      <c r="BL305" s="52"/>
      <c r="BM305" s="52"/>
      <c r="BN305" s="52"/>
      <c r="BO305" s="52"/>
      <c r="BP305" s="52"/>
      <c r="BQ305" s="52"/>
      <c r="BR305" s="52"/>
      <c r="BS305" s="52"/>
      <c r="BT305" s="52"/>
      <c r="BU305" s="53"/>
      <c r="BV305" s="54"/>
      <c r="BW305" s="64"/>
      <c r="BX305" s="65"/>
      <c r="BY305" s="65"/>
      <c r="BZ305" s="65"/>
      <c r="CA305" s="65"/>
      <c r="CB305" s="66"/>
    </row>
    <row r="306" spans="1:80" x14ac:dyDescent="0.35">
      <c r="A306" s="26">
        <v>302</v>
      </c>
      <c r="B306" s="53"/>
      <c r="C306" s="54"/>
      <c r="D306" s="52"/>
      <c r="E306" s="52"/>
      <c r="F306" s="55"/>
      <c r="G306" s="56"/>
      <c r="H306" s="57"/>
      <c r="I306" s="52"/>
      <c r="J306" s="52"/>
      <c r="K306" s="52"/>
      <c r="L306" s="58"/>
      <c r="M306" s="59"/>
      <c r="N306" s="52"/>
      <c r="O306" s="60"/>
      <c r="P306" s="52"/>
      <c r="Q306" s="61"/>
      <c r="R306" s="52"/>
      <c r="S306" s="62"/>
      <c r="T306" s="63"/>
      <c r="U306" s="63"/>
      <c r="V306" s="63"/>
      <c r="W306" s="52"/>
      <c r="X306" s="52"/>
      <c r="Y306" s="52"/>
      <c r="Z306" s="52"/>
      <c r="AA306" s="52"/>
      <c r="AB306" s="52"/>
      <c r="AC306" s="57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  <c r="AT306" s="52"/>
      <c r="AU306" s="52"/>
      <c r="AV306" s="52"/>
      <c r="AW306" s="52"/>
      <c r="AX306" s="52"/>
      <c r="AY306" s="52"/>
      <c r="AZ306" s="52"/>
      <c r="BA306" s="52"/>
      <c r="BB306" s="52"/>
      <c r="BC306" s="52"/>
      <c r="BD306" s="52"/>
      <c r="BE306" s="52"/>
      <c r="BF306" s="52"/>
      <c r="BG306" s="52"/>
      <c r="BH306" s="52"/>
      <c r="BI306" s="52"/>
      <c r="BJ306" s="52"/>
      <c r="BK306" s="52"/>
      <c r="BL306" s="52"/>
      <c r="BM306" s="52"/>
      <c r="BN306" s="52"/>
      <c r="BO306" s="52"/>
      <c r="BP306" s="52"/>
      <c r="BQ306" s="52"/>
      <c r="BR306" s="52"/>
      <c r="BS306" s="52"/>
      <c r="BT306" s="52"/>
      <c r="BU306" s="53"/>
      <c r="BV306" s="54"/>
      <c r="BW306" s="64"/>
      <c r="BX306" s="65"/>
      <c r="BY306" s="65"/>
      <c r="BZ306" s="65"/>
      <c r="CA306" s="65"/>
      <c r="CB306" s="66"/>
    </row>
    <row r="307" spans="1:80" x14ac:dyDescent="0.35">
      <c r="A307" s="26">
        <v>303</v>
      </c>
      <c r="B307" s="53"/>
      <c r="C307" s="54"/>
      <c r="D307" s="52"/>
      <c r="E307" s="52"/>
      <c r="F307" s="55"/>
      <c r="G307" s="56"/>
      <c r="H307" s="57"/>
      <c r="I307" s="52"/>
      <c r="J307" s="52"/>
      <c r="K307" s="52"/>
      <c r="L307" s="58"/>
      <c r="M307" s="59"/>
      <c r="N307" s="52"/>
      <c r="O307" s="60"/>
      <c r="P307" s="52"/>
      <c r="Q307" s="61"/>
      <c r="R307" s="52"/>
      <c r="S307" s="62"/>
      <c r="T307" s="63"/>
      <c r="U307" s="63"/>
      <c r="V307" s="63"/>
      <c r="W307" s="52"/>
      <c r="X307" s="52"/>
      <c r="Y307" s="52"/>
      <c r="Z307" s="52"/>
      <c r="AA307" s="52"/>
      <c r="AB307" s="52"/>
      <c r="AC307" s="57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52"/>
      <c r="AU307" s="52"/>
      <c r="AV307" s="52"/>
      <c r="AW307" s="52"/>
      <c r="AX307" s="52"/>
      <c r="AY307" s="52"/>
      <c r="AZ307" s="52"/>
      <c r="BA307" s="52"/>
      <c r="BB307" s="52"/>
      <c r="BC307" s="52"/>
      <c r="BD307" s="52"/>
      <c r="BE307" s="52"/>
      <c r="BF307" s="52"/>
      <c r="BG307" s="52"/>
      <c r="BH307" s="52"/>
      <c r="BI307" s="52"/>
      <c r="BJ307" s="52"/>
      <c r="BK307" s="52"/>
      <c r="BL307" s="52"/>
      <c r="BM307" s="52"/>
      <c r="BN307" s="52"/>
      <c r="BO307" s="52"/>
      <c r="BP307" s="52"/>
      <c r="BQ307" s="52"/>
      <c r="BR307" s="52"/>
      <c r="BS307" s="52"/>
      <c r="BT307" s="52"/>
      <c r="BU307" s="53"/>
      <c r="BV307" s="54"/>
      <c r="BW307" s="64"/>
      <c r="BX307" s="65"/>
      <c r="BY307" s="65"/>
      <c r="BZ307" s="65"/>
      <c r="CA307" s="65"/>
      <c r="CB307" s="66"/>
    </row>
    <row r="308" spans="1:80" x14ac:dyDescent="0.35">
      <c r="A308" s="26">
        <v>304</v>
      </c>
      <c r="B308" s="53"/>
      <c r="C308" s="54"/>
      <c r="D308" s="52"/>
      <c r="E308" s="52"/>
      <c r="F308" s="55"/>
      <c r="G308" s="56"/>
      <c r="H308" s="57"/>
      <c r="I308" s="52"/>
      <c r="J308" s="52"/>
      <c r="K308" s="52"/>
      <c r="L308" s="58"/>
      <c r="M308" s="59"/>
      <c r="N308" s="52"/>
      <c r="O308" s="60"/>
      <c r="P308" s="52"/>
      <c r="Q308" s="61"/>
      <c r="R308" s="52"/>
      <c r="S308" s="62"/>
      <c r="T308" s="63"/>
      <c r="U308" s="63"/>
      <c r="V308" s="63"/>
      <c r="W308" s="52"/>
      <c r="X308" s="52"/>
      <c r="Y308" s="52"/>
      <c r="Z308" s="52"/>
      <c r="AA308" s="52"/>
      <c r="AB308" s="52"/>
      <c r="AC308" s="57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2"/>
      <c r="BI308" s="52"/>
      <c r="BJ308" s="52"/>
      <c r="BK308" s="52"/>
      <c r="BL308" s="52"/>
      <c r="BM308" s="52"/>
      <c r="BN308" s="52"/>
      <c r="BO308" s="52"/>
      <c r="BP308" s="52"/>
      <c r="BQ308" s="52"/>
      <c r="BR308" s="52"/>
      <c r="BS308" s="52"/>
      <c r="BT308" s="52"/>
      <c r="BU308" s="53"/>
      <c r="BV308" s="54"/>
      <c r="BW308" s="64"/>
      <c r="BX308" s="65"/>
      <c r="BY308" s="65"/>
      <c r="BZ308" s="65"/>
      <c r="CA308" s="65"/>
      <c r="CB308" s="66"/>
    </row>
    <row r="309" spans="1:80" x14ac:dyDescent="0.35">
      <c r="A309" s="26">
        <v>305</v>
      </c>
      <c r="B309" s="53"/>
      <c r="C309" s="54"/>
      <c r="D309" s="52"/>
      <c r="E309" s="52"/>
      <c r="F309" s="55"/>
      <c r="G309" s="56"/>
      <c r="H309" s="57"/>
      <c r="I309" s="52"/>
      <c r="J309" s="52"/>
      <c r="K309" s="52"/>
      <c r="L309" s="58"/>
      <c r="M309" s="59"/>
      <c r="N309" s="52"/>
      <c r="O309" s="60"/>
      <c r="P309" s="52"/>
      <c r="Q309" s="61"/>
      <c r="R309" s="52"/>
      <c r="S309" s="62"/>
      <c r="T309" s="63"/>
      <c r="U309" s="63"/>
      <c r="V309" s="63"/>
      <c r="W309" s="52"/>
      <c r="X309" s="52"/>
      <c r="Y309" s="52"/>
      <c r="Z309" s="52"/>
      <c r="AA309" s="52"/>
      <c r="AB309" s="52"/>
      <c r="AC309" s="57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52"/>
      <c r="AU309" s="52"/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2"/>
      <c r="BI309" s="52"/>
      <c r="BJ309" s="52"/>
      <c r="BK309" s="52"/>
      <c r="BL309" s="52"/>
      <c r="BM309" s="52"/>
      <c r="BN309" s="52"/>
      <c r="BO309" s="52"/>
      <c r="BP309" s="52"/>
      <c r="BQ309" s="52"/>
      <c r="BR309" s="52"/>
      <c r="BS309" s="52"/>
      <c r="BT309" s="52"/>
      <c r="BU309" s="53"/>
      <c r="BV309" s="54"/>
      <c r="BW309" s="64"/>
      <c r="BX309" s="65"/>
      <c r="BY309" s="65"/>
      <c r="BZ309" s="65"/>
      <c r="CA309" s="65"/>
      <c r="CB309" s="66"/>
    </row>
    <row r="310" spans="1:80" x14ac:dyDescent="0.35">
      <c r="A310" s="26">
        <v>306</v>
      </c>
      <c r="B310" s="53"/>
      <c r="C310" s="54"/>
      <c r="D310" s="52"/>
      <c r="E310" s="52"/>
      <c r="F310" s="55"/>
      <c r="G310" s="56"/>
      <c r="H310" s="57"/>
      <c r="I310" s="52"/>
      <c r="J310" s="52"/>
      <c r="K310" s="52"/>
      <c r="L310" s="58"/>
      <c r="M310" s="59"/>
      <c r="N310" s="52"/>
      <c r="O310" s="60"/>
      <c r="P310" s="52"/>
      <c r="Q310" s="61"/>
      <c r="R310" s="52"/>
      <c r="S310" s="62"/>
      <c r="T310" s="63"/>
      <c r="U310" s="63"/>
      <c r="V310" s="63"/>
      <c r="W310" s="52"/>
      <c r="X310" s="52"/>
      <c r="Y310" s="52"/>
      <c r="Z310" s="52"/>
      <c r="AA310" s="52"/>
      <c r="AB310" s="52"/>
      <c r="AC310" s="57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52"/>
      <c r="AU310" s="52"/>
      <c r="AV310" s="52"/>
      <c r="AW310" s="52"/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2"/>
      <c r="BI310" s="52"/>
      <c r="BJ310" s="52"/>
      <c r="BK310" s="52"/>
      <c r="BL310" s="52"/>
      <c r="BM310" s="52"/>
      <c r="BN310" s="52"/>
      <c r="BO310" s="52"/>
      <c r="BP310" s="52"/>
      <c r="BQ310" s="52"/>
      <c r="BR310" s="52"/>
      <c r="BS310" s="52"/>
      <c r="BT310" s="52"/>
      <c r="BU310" s="53"/>
      <c r="BV310" s="54"/>
      <c r="BW310" s="64"/>
      <c r="BX310" s="65"/>
      <c r="BY310" s="65"/>
      <c r="BZ310" s="65"/>
      <c r="CA310" s="65"/>
      <c r="CB310" s="66"/>
    </row>
    <row r="311" spans="1:80" x14ac:dyDescent="0.35">
      <c r="A311" s="26">
        <v>307</v>
      </c>
      <c r="B311" s="53"/>
      <c r="C311" s="54"/>
      <c r="D311" s="52"/>
      <c r="E311" s="52"/>
      <c r="F311" s="55"/>
      <c r="G311" s="56"/>
      <c r="H311" s="57"/>
      <c r="I311" s="52"/>
      <c r="J311" s="52"/>
      <c r="K311" s="52"/>
      <c r="L311" s="58"/>
      <c r="M311" s="59"/>
      <c r="N311" s="52"/>
      <c r="O311" s="60"/>
      <c r="P311" s="52"/>
      <c r="Q311" s="61"/>
      <c r="R311" s="52"/>
      <c r="S311" s="62"/>
      <c r="T311" s="63"/>
      <c r="U311" s="63"/>
      <c r="V311" s="63"/>
      <c r="W311" s="52"/>
      <c r="X311" s="52"/>
      <c r="Y311" s="52"/>
      <c r="Z311" s="52"/>
      <c r="AA311" s="52"/>
      <c r="AB311" s="52"/>
      <c r="AC311" s="57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52"/>
      <c r="AU311" s="52"/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  <c r="BG311" s="52"/>
      <c r="BH311" s="52"/>
      <c r="BI311" s="52"/>
      <c r="BJ311" s="52"/>
      <c r="BK311" s="52"/>
      <c r="BL311" s="52"/>
      <c r="BM311" s="52"/>
      <c r="BN311" s="52"/>
      <c r="BO311" s="52"/>
      <c r="BP311" s="52"/>
      <c r="BQ311" s="52"/>
      <c r="BR311" s="52"/>
      <c r="BS311" s="52"/>
      <c r="BT311" s="52"/>
      <c r="BU311" s="53"/>
      <c r="BV311" s="54"/>
      <c r="BW311" s="64"/>
      <c r="BX311" s="65"/>
      <c r="BY311" s="65"/>
      <c r="BZ311" s="65"/>
      <c r="CA311" s="65"/>
      <c r="CB311" s="66"/>
    </row>
    <row r="312" spans="1:80" x14ac:dyDescent="0.35">
      <c r="A312" s="26">
        <v>308</v>
      </c>
      <c r="B312" s="53"/>
      <c r="C312" s="54"/>
      <c r="D312" s="52"/>
      <c r="E312" s="52"/>
      <c r="F312" s="55"/>
      <c r="G312" s="56"/>
      <c r="H312" s="57"/>
      <c r="I312" s="52"/>
      <c r="J312" s="52"/>
      <c r="K312" s="52"/>
      <c r="L312" s="58"/>
      <c r="M312" s="59"/>
      <c r="N312" s="52"/>
      <c r="O312" s="60"/>
      <c r="P312" s="52"/>
      <c r="Q312" s="61"/>
      <c r="R312" s="52"/>
      <c r="S312" s="62"/>
      <c r="T312" s="63"/>
      <c r="U312" s="63"/>
      <c r="V312" s="63"/>
      <c r="W312" s="52"/>
      <c r="X312" s="52"/>
      <c r="Y312" s="52"/>
      <c r="Z312" s="52"/>
      <c r="AA312" s="52"/>
      <c r="AB312" s="52"/>
      <c r="AC312" s="57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52"/>
      <c r="AU312" s="52"/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2"/>
      <c r="BI312" s="52"/>
      <c r="BJ312" s="52"/>
      <c r="BK312" s="52"/>
      <c r="BL312" s="52"/>
      <c r="BM312" s="52"/>
      <c r="BN312" s="52"/>
      <c r="BO312" s="52"/>
      <c r="BP312" s="52"/>
      <c r="BQ312" s="52"/>
      <c r="BR312" s="52"/>
      <c r="BS312" s="52"/>
      <c r="BT312" s="52"/>
      <c r="BU312" s="53"/>
      <c r="BV312" s="54"/>
      <c r="BW312" s="64"/>
      <c r="BX312" s="65"/>
      <c r="BY312" s="65"/>
      <c r="BZ312" s="65"/>
      <c r="CA312" s="65"/>
      <c r="CB312" s="66"/>
    </row>
    <row r="313" spans="1:80" x14ac:dyDescent="0.35">
      <c r="A313" s="26">
        <v>309</v>
      </c>
      <c r="B313" s="53"/>
      <c r="C313" s="54"/>
      <c r="D313" s="52"/>
      <c r="E313" s="52"/>
      <c r="F313" s="55"/>
      <c r="G313" s="56"/>
      <c r="H313" s="57"/>
      <c r="I313" s="52"/>
      <c r="J313" s="52"/>
      <c r="K313" s="52"/>
      <c r="L313" s="58"/>
      <c r="M313" s="59"/>
      <c r="N313" s="52"/>
      <c r="O313" s="60"/>
      <c r="P313" s="52"/>
      <c r="Q313" s="61"/>
      <c r="R313" s="52"/>
      <c r="S313" s="62"/>
      <c r="T313" s="63"/>
      <c r="U313" s="63"/>
      <c r="V313" s="63"/>
      <c r="W313" s="52"/>
      <c r="X313" s="52"/>
      <c r="Y313" s="52"/>
      <c r="Z313" s="52"/>
      <c r="AA313" s="52"/>
      <c r="AB313" s="52"/>
      <c r="AC313" s="57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52"/>
      <c r="AU313" s="52"/>
      <c r="AV313" s="52"/>
      <c r="AW313" s="52"/>
      <c r="AX313" s="52"/>
      <c r="AY313" s="52"/>
      <c r="AZ313" s="52"/>
      <c r="BA313" s="52"/>
      <c r="BB313" s="52"/>
      <c r="BC313" s="52"/>
      <c r="BD313" s="52"/>
      <c r="BE313" s="52"/>
      <c r="BF313" s="52"/>
      <c r="BG313" s="52"/>
      <c r="BH313" s="52"/>
      <c r="BI313" s="52"/>
      <c r="BJ313" s="52"/>
      <c r="BK313" s="52"/>
      <c r="BL313" s="52"/>
      <c r="BM313" s="52"/>
      <c r="BN313" s="52"/>
      <c r="BO313" s="52"/>
      <c r="BP313" s="52"/>
      <c r="BQ313" s="52"/>
      <c r="BR313" s="52"/>
      <c r="BS313" s="52"/>
      <c r="BT313" s="52"/>
      <c r="BU313" s="53"/>
      <c r="BV313" s="54"/>
      <c r="BW313" s="64"/>
      <c r="BX313" s="65"/>
      <c r="BY313" s="65"/>
      <c r="BZ313" s="65"/>
      <c r="CA313" s="65"/>
      <c r="CB313" s="66"/>
    </row>
    <row r="314" spans="1:80" x14ac:dyDescent="0.35">
      <c r="A314" s="26">
        <v>310</v>
      </c>
      <c r="B314" s="53"/>
      <c r="C314" s="54"/>
      <c r="D314" s="52"/>
      <c r="E314" s="52"/>
      <c r="F314" s="55"/>
      <c r="G314" s="56"/>
      <c r="H314" s="57"/>
      <c r="I314" s="52"/>
      <c r="J314" s="52"/>
      <c r="K314" s="52"/>
      <c r="L314" s="58"/>
      <c r="M314" s="59"/>
      <c r="N314" s="52"/>
      <c r="O314" s="60"/>
      <c r="P314" s="52"/>
      <c r="Q314" s="61"/>
      <c r="R314" s="52"/>
      <c r="S314" s="62"/>
      <c r="T314" s="63"/>
      <c r="U314" s="63"/>
      <c r="V314" s="63"/>
      <c r="W314" s="52"/>
      <c r="X314" s="52"/>
      <c r="Y314" s="52"/>
      <c r="Z314" s="52"/>
      <c r="AA314" s="52"/>
      <c r="AB314" s="52"/>
      <c r="AC314" s="57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52"/>
      <c r="AU314" s="52"/>
      <c r="AV314" s="52"/>
      <c r="AW314" s="52"/>
      <c r="AX314" s="52"/>
      <c r="AY314" s="52"/>
      <c r="AZ314" s="52"/>
      <c r="BA314" s="52"/>
      <c r="BB314" s="52"/>
      <c r="BC314" s="52"/>
      <c r="BD314" s="52"/>
      <c r="BE314" s="52"/>
      <c r="BF314" s="52"/>
      <c r="BG314" s="52"/>
      <c r="BH314" s="52"/>
      <c r="BI314" s="52"/>
      <c r="BJ314" s="52"/>
      <c r="BK314" s="52"/>
      <c r="BL314" s="52"/>
      <c r="BM314" s="52"/>
      <c r="BN314" s="52"/>
      <c r="BO314" s="52"/>
      <c r="BP314" s="52"/>
      <c r="BQ314" s="52"/>
      <c r="BR314" s="52"/>
      <c r="BS314" s="52"/>
      <c r="BT314" s="52"/>
      <c r="BU314" s="53"/>
      <c r="BV314" s="54"/>
      <c r="BW314" s="64"/>
      <c r="BX314" s="65"/>
      <c r="BY314" s="65"/>
      <c r="BZ314" s="65"/>
      <c r="CA314" s="65"/>
      <c r="CB314" s="66"/>
    </row>
    <row r="315" spans="1:80" x14ac:dyDescent="0.35">
      <c r="A315" s="26">
        <v>311</v>
      </c>
      <c r="B315" s="53"/>
      <c r="C315" s="54"/>
      <c r="D315" s="52"/>
      <c r="E315" s="52"/>
      <c r="F315" s="55"/>
      <c r="G315" s="56"/>
      <c r="H315" s="57"/>
      <c r="I315" s="52"/>
      <c r="J315" s="52"/>
      <c r="K315" s="52"/>
      <c r="L315" s="58"/>
      <c r="M315" s="59"/>
      <c r="N315" s="52"/>
      <c r="O315" s="60"/>
      <c r="P315" s="52"/>
      <c r="Q315" s="61"/>
      <c r="R315" s="52"/>
      <c r="S315" s="62"/>
      <c r="T315" s="63"/>
      <c r="U315" s="63"/>
      <c r="V315" s="63"/>
      <c r="W315" s="52"/>
      <c r="X315" s="52"/>
      <c r="Y315" s="52"/>
      <c r="Z315" s="52"/>
      <c r="AA315" s="52"/>
      <c r="AB315" s="52"/>
      <c r="AC315" s="57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52"/>
      <c r="AU315" s="52"/>
      <c r="AV315" s="52"/>
      <c r="AW315" s="52"/>
      <c r="AX315" s="52"/>
      <c r="AY315" s="52"/>
      <c r="AZ315" s="52"/>
      <c r="BA315" s="52"/>
      <c r="BB315" s="52"/>
      <c r="BC315" s="52"/>
      <c r="BD315" s="52"/>
      <c r="BE315" s="52"/>
      <c r="BF315" s="52"/>
      <c r="BG315" s="52"/>
      <c r="BH315" s="52"/>
      <c r="BI315" s="52"/>
      <c r="BJ315" s="52"/>
      <c r="BK315" s="52"/>
      <c r="BL315" s="52"/>
      <c r="BM315" s="52"/>
      <c r="BN315" s="52"/>
      <c r="BO315" s="52"/>
      <c r="BP315" s="52"/>
      <c r="BQ315" s="52"/>
      <c r="BR315" s="52"/>
      <c r="BS315" s="52"/>
      <c r="BT315" s="52"/>
      <c r="BU315" s="53"/>
      <c r="BV315" s="54"/>
      <c r="BW315" s="64"/>
      <c r="BX315" s="65"/>
      <c r="BY315" s="65"/>
      <c r="BZ315" s="65"/>
      <c r="CA315" s="65"/>
      <c r="CB315" s="66"/>
    </row>
    <row r="316" spans="1:80" x14ac:dyDescent="0.35">
      <c r="A316" s="26">
        <v>312</v>
      </c>
      <c r="B316" s="53"/>
      <c r="C316" s="54"/>
      <c r="D316" s="52"/>
      <c r="E316" s="52"/>
      <c r="F316" s="55"/>
      <c r="G316" s="56"/>
      <c r="H316" s="57"/>
      <c r="I316" s="52"/>
      <c r="J316" s="52"/>
      <c r="K316" s="52"/>
      <c r="L316" s="58"/>
      <c r="M316" s="59"/>
      <c r="N316" s="52"/>
      <c r="O316" s="60"/>
      <c r="P316" s="52"/>
      <c r="Q316" s="61"/>
      <c r="R316" s="52"/>
      <c r="S316" s="62"/>
      <c r="T316" s="63"/>
      <c r="U316" s="63"/>
      <c r="V316" s="63"/>
      <c r="W316" s="52"/>
      <c r="X316" s="52"/>
      <c r="Y316" s="52"/>
      <c r="Z316" s="52"/>
      <c r="AA316" s="52"/>
      <c r="AB316" s="52"/>
      <c r="AC316" s="57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52"/>
      <c r="AU316" s="52"/>
      <c r="AV316" s="52"/>
      <c r="AW316" s="52"/>
      <c r="AX316" s="52"/>
      <c r="AY316" s="52"/>
      <c r="AZ316" s="52"/>
      <c r="BA316" s="52"/>
      <c r="BB316" s="52"/>
      <c r="BC316" s="52"/>
      <c r="BD316" s="52"/>
      <c r="BE316" s="52"/>
      <c r="BF316" s="52"/>
      <c r="BG316" s="52"/>
      <c r="BH316" s="52"/>
      <c r="BI316" s="52"/>
      <c r="BJ316" s="52"/>
      <c r="BK316" s="52"/>
      <c r="BL316" s="52"/>
      <c r="BM316" s="52"/>
      <c r="BN316" s="52"/>
      <c r="BO316" s="52"/>
      <c r="BP316" s="52"/>
      <c r="BQ316" s="52"/>
      <c r="BR316" s="52"/>
      <c r="BS316" s="52"/>
      <c r="BT316" s="52"/>
      <c r="BU316" s="53"/>
      <c r="BV316" s="54"/>
      <c r="BW316" s="64"/>
      <c r="BX316" s="65"/>
      <c r="BY316" s="65"/>
      <c r="BZ316" s="65"/>
      <c r="CA316" s="65"/>
      <c r="CB316" s="66"/>
    </row>
    <row r="317" spans="1:80" x14ac:dyDescent="0.35">
      <c r="A317" s="26">
        <v>313</v>
      </c>
      <c r="B317" s="53"/>
      <c r="C317" s="54"/>
      <c r="D317" s="52"/>
      <c r="E317" s="52"/>
      <c r="F317" s="55"/>
      <c r="G317" s="56"/>
      <c r="H317" s="57"/>
      <c r="I317" s="52"/>
      <c r="J317" s="52"/>
      <c r="K317" s="52"/>
      <c r="L317" s="58"/>
      <c r="M317" s="59"/>
      <c r="N317" s="52"/>
      <c r="O317" s="60"/>
      <c r="P317" s="52"/>
      <c r="Q317" s="61"/>
      <c r="R317" s="52"/>
      <c r="S317" s="62"/>
      <c r="T317" s="63"/>
      <c r="U317" s="63"/>
      <c r="V317" s="63"/>
      <c r="W317" s="52"/>
      <c r="X317" s="52"/>
      <c r="Y317" s="52"/>
      <c r="Z317" s="52"/>
      <c r="AA317" s="52"/>
      <c r="AB317" s="52"/>
      <c r="AC317" s="57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52"/>
      <c r="AU317" s="52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2"/>
      <c r="BI317" s="52"/>
      <c r="BJ317" s="52"/>
      <c r="BK317" s="52"/>
      <c r="BL317" s="52"/>
      <c r="BM317" s="52"/>
      <c r="BN317" s="52"/>
      <c r="BO317" s="52"/>
      <c r="BP317" s="52"/>
      <c r="BQ317" s="52"/>
      <c r="BR317" s="52"/>
      <c r="BS317" s="52"/>
      <c r="BT317" s="52"/>
      <c r="BU317" s="53"/>
      <c r="BV317" s="54"/>
      <c r="BW317" s="64"/>
      <c r="BX317" s="65"/>
      <c r="BY317" s="65"/>
      <c r="BZ317" s="65"/>
      <c r="CA317" s="65"/>
      <c r="CB317" s="66"/>
    </row>
    <row r="318" spans="1:80" x14ac:dyDescent="0.35">
      <c r="A318" s="26">
        <v>314</v>
      </c>
      <c r="B318" s="53"/>
      <c r="C318" s="54"/>
      <c r="D318" s="52"/>
      <c r="E318" s="52"/>
      <c r="F318" s="55"/>
      <c r="G318" s="56"/>
      <c r="H318" s="57"/>
      <c r="I318" s="52"/>
      <c r="J318" s="52"/>
      <c r="K318" s="52"/>
      <c r="L318" s="58"/>
      <c r="M318" s="59"/>
      <c r="N318" s="52"/>
      <c r="O318" s="60"/>
      <c r="P318" s="52"/>
      <c r="Q318" s="61"/>
      <c r="R318" s="52"/>
      <c r="S318" s="62"/>
      <c r="T318" s="63"/>
      <c r="U318" s="63"/>
      <c r="V318" s="63"/>
      <c r="W318" s="52"/>
      <c r="X318" s="52"/>
      <c r="Y318" s="52"/>
      <c r="Z318" s="52"/>
      <c r="AA318" s="52"/>
      <c r="AB318" s="52"/>
      <c r="AC318" s="57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52"/>
      <c r="AU318" s="52"/>
      <c r="AV318" s="52"/>
      <c r="AW318" s="52"/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2"/>
      <c r="BI318" s="52"/>
      <c r="BJ318" s="52"/>
      <c r="BK318" s="52"/>
      <c r="BL318" s="52"/>
      <c r="BM318" s="52"/>
      <c r="BN318" s="52"/>
      <c r="BO318" s="52"/>
      <c r="BP318" s="52"/>
      <c r="BQ318" s="52"/>
      <c r="BR318" s="52"/>
      <c r="BS318" s="52"/>
      <c r="BT318" s="52"/>
      <c r="BU318" s="53"/>
      <c r="BV318" s="54"/>
      <c r="BW318" s="64"/>
      <c r="BX318" s="65"/>
      <c r="BY318" s="65"/>
      <c r="BZ318" s="65"/>
      <c r="CA318" s="65"/>
      <c r="CB318" s="66"/>
    </row>
    <row r="319" spans="1:80" x14ac:dyDescent="0.35">
      <c r="A319" s="26">
        <v>315</v>
      </c>
      <c r="B319" s="53"/>
      <c r="C319" s="54"/>
      <c r="D319" s="52"/>
      <c r="E319" s="52"/>
      <c r="F319" s="55"/>
      <c r="G319" s="56"/>
      <c r="H319" s="57"/>
      <c r="I319" s="52"/>
      <c r="J319" s="52"/>
      <c r="K319" s="52"/>
      <c r="L319" s="58"/>
      <c r="M319" s="59"/>
      <c r="N319" s="52"/>
      <c r="O319" s="60"/>
      <c r="P319" s="52"/>
      <c r="Q319" s="61"/>
      <c r="R319" s="52"/>
      <c r="S319" s="62"/>
      <c r="T319" s="63"/>
      <c r="U319" s="63"/>
      <c r="V319" s="63"/>
      <c r="W319" s="52"/>
      <c r="X319" s="52"/>
      <c r="Y319" s="52"/>
      <c r="Z319" s="52"/>
      <c r="AA319" s="52"/>
      <c r="AB319" s="52"/>
      <c r="AC319" s="57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  <c r="AU319" s="52"/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2"/>
      <c r="BI319" s="52"/>
      <c r="BJ319" s="52"/>
      <c r="BK319" s="52"/>
      <c r="BL319" s="52"/>
      <c r="BM319" s="52"/>
      <c r="BN319" s="52"/>
      <c r="BO319" s="52"/>
      <c r="BP319" s="52"/>
      <c r="BQ319" s="52"/>
      <c r="BR319" s="52"/>
      <c r="BS319" s="52"/>
      <c r="BT319" s="52"/>
      <c r="BU319" s="53"/>
      <c r="BV319" s="54"/>
      <c r="BW319" s="64"/>
      <c r="BX319" s="65"/>
      <c r="BY319" s="65"/>
      <c r="BZ319" s="65"/>
      <c r="CA319" s="65"/>
      <c r="CB319" s="66"/>
    </row>
    <row r="320" spans="1:80" x14ac:dyDescent="0.35">
      <c r="A320" s="26">
        <v>316</v>
      </c>
      <c r="B320" s="53"/>
      <c r="C320" s="54"/>
      <c r="D320" s="52"/>
      <c r="E320" s="52"/>
      <c r="F320" s="55"/>
      <c r="G320" s="56"/>
      <c r="H320" s="57"/>
      <c r="I320" s="52"/>
      <c r="J320" s="52"/>
      <c r="K320" s="52"/>
      <c r="L320" s="58"/>
      <c r="M320" s="59"/>
      <c r="N320" s="52"/>
      <c r="O320" s="60"/>
      <c r="P320" s="52"/>
      <c r="Q320" s="61"/>
      <c r="R320" s="52"/>
      <c r="S320" s="62"/>
      <c r="T320" s="63"/>
      <c r="U320" s="63"/>
      <c r="V320" s="63"/>
      <c r="W320" s="52"/>
      <c r="X320" s="52"/>
      <c r="Y320" s="52"/>
      <c r="Z320" s="52"/>
      <c r="AA320" s="52"/>
      <c r="AB320" s="52"/>
      <c r="AC320" s="57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52"/>
      <c r="AU320" s="52"/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2"/>
      <c r="BI320" s="52"/>
      <c r="BJ320" s="52"/>
      <c r="BK320" s="52"/>
      <c r="BL320" s="52"/>
      <c r="BM320" s="52"/>
      <c r="BN320" s="52"/>
      <c r="BO320" s="52"/>
      <c r="BP320" s="52"/>
      <c r="BQ320" s="52"/>
      <c r="BR320" s="52"/>
      <c r="BS320" s="52"/>
      <c r="BT320" s="52"/>
      <c r="BU320" s="53"/>
      <c r="BV320" s="54"/>
      <c r="BW320" s="64"/>
      <c r="BX320" s="65"/>
      <c r="BY320" s="65"/>
      <c r="BZ320" s="65"/>
      <c r="CA320" s="65"/>
      <c r="CB320" s="66"/>
    </row>
    <row r="321" spans="1:80" x14ac:dyDescent="0.35">
      <c r="A321" s="26">
        <v>317</v>
      </c>
      <c r="B321" s="53"/>
      <c r="C321" s="54"/>
      <c r="D321" s="52"/>
      <c r="E321" s="52"/>
      <c r="F321" s="55"/>
      <c r="G321" s="56"/>
      <c r="H321" s="57"/>
      <c r="I321" s="52"/>
      <c r="J321" s="52"/>
      <c r="K321" s="52"/>
      <c r="L321" s="58"/>
      <c r="M321" s="59"/>
      <c r="N321" s="52"/>
      <c r="O321" s="60"/>
      <c r="P321" s="52"/>
      <c r="Q321" s="61"/>
      <c r="R321" s="52"/>
      <c r="S321" s="62"/>
      <c r="T321" s="63"/>
      <c r="U321" s="63"/>
      <c r="V321" s="63"/>
      <c r="W321" s="52"/>
      <c r="X321" s="52"/>
      <c r="Y321" s="52"/>
      <c r="Z321" s="52"/>
      <c r="AA321" s="52"/>
      <c r="AB321" s="52"/>
      <c r="AC321" s="57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52"/>
      <c r="AU321" s="52"/>
      <c r="AV321" s="52"/>
      <c r="AW321" s="52"/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2"/>
      <c r="BI321" s="52"/>
      <c r="BJ321" s="52"/>
      <c r="BK321" s="52"/>
      <c r="BL321" s="52"/>
      <c r="BM321" s="52"/>
      <c r="BN321" s="52"/>
      <c r="BO321" s="52"/>
      <c r="BP321" s="52"/>
      <c r="BQ321" s="52"/>
      <c r="BR321" s="52"/>
      <c r="BS321" s="52"/>
      <c r="BT321" s="52"/>
      <c r="BU321" s="53"/>
      <c r="BV321" s="54"/>
      <c r="BW321" s="64"/>
      <c r="BX321" s="65"/>
      <c r="BY321" s="65"/>
      <c r="BZ321" s="65"/>
      <c r="CA321" s="65"/>
      <c r="CB321" s="66"/>
    </row>
    <row r="322" spans="1:80" x14ac:dyDescent="0.35">
      <c r="A322" s="26">
        <v>318</v>
      </c>
      <c r="B322" s="53"/>
      <c r="C322" s="54"/>
      <c r="D322" s="52"/>
      <c r="E322" s="52"/>
      <c r="F322" s="55"/>
      <c r="G322" s="56"/>
      <c r="H322" s="57"/>
      <c r="I322" s="52"/>
      <c r="J322" s="52"/>
      <c r="K322" s="52"/>
      <c r="L322" s="58"/>
      <c r="M322" s="59"/>
      <c r="N322" s="52"/>
      <c r="O322" s="60"/>
      <c r="P322" s="52"/>
      <c r="Q322" s="61"/>
      <c r="R322" s="52"/>
      <c r="S322" s="62"/>
      <c r="T322" s="63"/>
      <c r="U322" s="63"/>
      <c r="V322" s="63"/>
      <c r="W322" s="52"/>
      <c r="X322" s="52"/>
      <c r="Y322" s="52"/>
      <c r="Z322" s="52"/>
      <c r="AA322" s="52"/>
      <c r="AB322" s="52"/>
      <c r="AC322" s="57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52"/>
      <c r="AU322" s="52"/>
      <c r="AV322" s="52"/>
      <c r="AW322" s="52"/>
      <c r="AX322" s="52"/>
      <c r="AY322" s="52"/>
      <c r="AZ322" s="52"/>
      <c r="BA322" s="52"/>
      <c r="BB322" s="52"/>
      <c r="BC322" s="52"/>
      <c r="BD322" s="52"/>
      <c r="BE322" s="52"/>
      <c r="BF322" s="52"/>
      <c r="BG322" s="52"/>
      <c r="BH322" s="52"/>
      <c r="BI322" s="52"/>
      <c r="BJ322" s="52"/>
      <c r="BK322" s="52"/>
      <c r="BL322" s="52"/>
      <c r="BM322" s="52"/>
      <c r="BN322" s="52"/>
      <c r="BO322" s="52"/>
      <c r="BP322" s="52"/>
      <c r="BQ322" s="52"/>
      <c r="BR322" s="52"/>
      <c r="BS322" s="52"/>
      <c r="BT322" s="52"/>
      <c r="BU322" s="53"/>
      <c r="BV322" s="54"/>
      <c r="BW322" s="64"/>
      <c r="BX322" s="65"/>
      <c r="BY322" s="65"/>
      <c r="BZ322" s="65"/>
      <c r="CA322" s="65"/>
      <c r="CB322" s="66"/>
    </row>
    <row r="323" spans="1:80" x14ac:dyDescent="0.35">
      <c r="A323" s="26">
        <v>319</v>
      </c>
      <c r="B323" s="53"/>
      <c r="C323" s="54"/>
      <c r="D323" s="52"/>
      <c r="E323" s="52"/>
      <c r="F323" s="55"/>
      <c r="G323" s="56"/>
      <c r="H323" s="57"/>
      <c r="I323" s="52"/>
      <c r="J323" s="52"/>
      <c r="K323" s="52"/>
      <c r="L323" s="58"/>
      <c r="M323" s="59"/>
      <c r="N323" s="52"/>
      <c r="O323" s="60"/>
      <c r="P323" s="52"/>
      <c r="Q323" s="61"/>
      <c r="R323" s="52"/>
      <c r="S323" s="62"/>
      <c r="T323" s="63"/>
      <c r="U323" s="63"/>
      <c r="V323" s="63"/>
      <c r="W323" s="52"/>
      <c r="X323" s="52"/>
      <c r="Y323" s="52"/>
      <c r="Z323" s="52"/>
      <c r="AA323" s="52"/>
      <c r="AB323" s="52"/>
      <c r="AC323" s="57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52"/>
      <c r="AU323" s="52"/>
      <c r="AV323" s="52"/>
      <c r="AW323" s="52"/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2"/>
      <c r="BI323" s="52"/>
      <c r="BJ323" s="52"/>
      <c r="BK323" s="52"/>
      <c r="BL323" s="52"/>
      <c r="BM323" s="52"/>
      <c r="BN323" s="52"/>
      <c r="BO323" s="52"/>
      <c r="BP323" s="52"/>
      <c r="BQ323" s="52"/>
      <c r="BR323" s="52"/>
      <c r="BS323" s="52"/>
      <c r="BT323" s="52"/>
      <c r="BU323" s="53"/>
      <c r="BV323" s="54"/>
      <c r="BW323" s="64"/>
      <c r="BX323" s="65"/>
      <c r="BY323" s="65"/>
      <c r="BZ323" s="65"/>
      <c r="CA323" s="65"/>
      <c r="CB323" s="66"/>
    </row>
    <row r="324" spans="1:80" x14ac:dyDescent="0.35">
      <c r="A324" s="26">
        <v>320</v>
      </c>
      <c r="B324" s="53"/>
      <c r="C324" s="54"/>
      <c r="D324" s="52"/>
      <c r="E324" s="52"/>
      <c r="F324" s="55"/>
      <c r="G324" s="56"/>
      <c r="H324" s="57"/>
      <c r="I324" s="52"/>
      <c r="J324" s="52"/>
      <c r="K324" s="52"/>
      <c r="L324" s="58"/>
      <c r="M324" s="59"/>
      <c r="N324" s="52"/>
      <c r="O324" s="60"/>
      <c r="P324" s="52"/>
      <c r="Q324" s="61"/>
      <c r="R324" s="52"/>
      <c r="S324" s="62"/>
      <c r="T324" s="63"/>
      <c r="U324" s="63"/>
      <c r="V324" s="63"/>
      <c r="W324" s="52"/>
      <c r="X324" s="52"/>
      <c r="Y324" s="52"/>
      <c r="Z324" s="52"/>
      <c r="AA324" s="52"/>
      <c r="AB324" s="52"/>
      <c r="AC324" s="57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52"/>
      <c r="AU324" s="52"/>
      <c r="AV324" s="52"/>
      <c r="AW324" s="52"/>
      <c r="AX324" s="52"/>
      <c r="AY324" s="52"/>
      <c r="AZ324" s="52"/>
      <c r="BA324" s="52"/>
      <c r="BB324" s="52"/>
      <c r="BC324" s="52"/>
      <c r="BD324" s="52"/>
      <c r="BE324" s="52"/>
      <c r="BF324" s="52"/>
      <c r="BG324" s="52"/>
      <c r="BH324" s="52"/>
      <c r="BI324" s="52"/>
      <c r="BJ324" s="52"/>
      <c r="BK324" s="52"/>
      <c r="BL324" s="52"/>
      <c r="BM324" s="52"/>
      <c r="BN324" s="52"/>
      <c r="BO324" s="52"/>
      <c r="BP324" s="52"/>
      <c r="BQ324" s="52"/>
      <c r="BR324" s="52"/>
      <c r="BS324" s="52"/>
      <c r="BT324" s="52"/>
      <c r="BU324" s="53"/>
      <c r="BV324" s="54"/>
      <c r="BW324" s="64"/>
      <c r="BX324" s="65"/>
      <c r="BY324" s="65"/>
      <c r="BZ324" s="65"/>
      <c r="CA324" s="65"/>
      <c r="CB324" s="66"/>
    </row>
    <row r="325" spans="1:80" x14ac:dyDescent="0.35">
      <c r="A325" s="26">
        <v>321</v>
      </c>
      <c r="B325" s="53"/>
      <c r="C325" s="54"/>
      <c r="D325" s="52"/>
      <c r="E325" s="52"/>
      <c r="F325" s="55"/>
      <c r="G325" s="56"/>
      <c r="H325" s="57"/>
      <c r="I325" s="52"/>
      <c r="J325" s="52"/>
      <c r="K325" s="52"/>
      <c r="L325" s="58"/>
      <c r="M325" s="59"/>
      <c r="N325" s="52"/>
      <c r="O325" s="60"/>
      <c r="P325" s="52"/>
      <c r="Q325" s="61"/>
      <c r="R325" s="52"/>
      <c r="S325" s="62"/>
      <c r="T325" s="63"/>
      <c r="U325" s="63"/>
      <c r="V325" s="63"/>
      <c r="W325" s="52"/>
      <c r="X325" s="52"/>
      <c r="Y325" s="52"/>
      <c r="Z325" s="52"/>
      <c r="AA325" s="52"/>
      <c r="AB325" s="52"/>
      <c r="AC325" s="57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52"/>
      <c r="AU325" s="52"/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2"/>
      <c r="BI325" s="52"/>
      <c r="BJ325" s="52"/>
      <c r="BK325" s="52"/>
      <c r="BL325" s="52"/>
      <c r="BM325" s="52"/>
      <c r="BN325" s="52"/>
      <c r="BO325" s="52"/>
      <c r="BP325" s="52"/>
      <c r="BQ325" s="52"/>
      <c r="BR325" s="52"/>
      <c r="BS325" s="52"/>
      <c r="BT325" s="52"/>
      <c r="BU325" s="53"/>
      <c r="BV325" s="54"/>
      <c r="BW325" s="64"/>
      <c r="BX325" s="65"/>
      <c r="BY325" s="65"/>
      <c r="BZ325" s="65"/>
      <c r="CA325" s="65"/>
      <c r="CB325" s="66"/>
    </row>
    <row r="326" spans="1:80" x14ac:dyDescent="0.35">
      <c r="A326" s="26">
        <v>322</v>
      </c>
      <c r="B326" s="53"/>
      <c r="C326" s="54"/>
      <c r="D326" s="52"/>
      <c r="E326" s="52"/>
      <c r="F326" s="55"/>
      <c r="G326" s="56"/>
      <c r="H326" s="57"/>
      <c r="I326" s="52"/>
      <c r="J326" s="52"/>
      <c r="K326" s="52"/>
      <c r="L326" s="58"/>
      <c r="M326" s="59"/>
      <c r="N326" s="52"/>
      <c r="O326" s="60"/>
      <c r="P326" s="52"/>
      <c r="Q326" s="61"/>
      <c r="R326" s="52"/>
      <c r="S326" s="62"/>
      <c r="T326" s="63"/>
      <c r="U326" s="63"/>
      <c r="V326" s="63"/>
      <c r="W326" s="52"/>
      <c r="X326" s="52"/>
      <c r="Y326" s="52"/>
      <c r="Z326" s="52"/>
      <c r="AA326" s="52"/>
      <c r="AB326" s="52"/>
      <c r="AC326" s="57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52"/>
      <c r="AU326" s="52"/>
      <c r="AV326" s="52"/>
      <c r="AW326" s="52"/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2"/>
      <c r="BI326" s="52"/>
      <c r="BJ326" s="52"/>
      <c r="BK326" s="52"/>
      <c r="BL326" s="52"/>
      <c r="BM326" s="52"/>
      <c r="BN326" s="52"/>
      <c r="BO326" s="52"/>
      <c r="BP326" s="52"/>
      <c r="BQ326" s="52"/>
      <c r="BR326" s="52"/>
      <c r="BS326" s="52"/>
      <c r="BT326" s="52"/>
      <c r="BU326" s="53"/>
      <c r="BV326" s="54"/>
      <c r="BW326" s="64"/>
      <c r="BX326" s="65"/>
      <c r="BY326" s="65"/>
      <c r="BZ326" s="65"/>
      <c r="CA326" s="65"/>
      <c r="CB326" s="66"/>
    </row>
    <row r="327" spans="1:80" x14ac:dyDescent="0.35">
      <c r="A327" s="26">
        <v>323</v>
      </c>
      <c r="B327" s="53"/>
      <c r="C327" s="54"/>
      <c r="D327" s="52"/>
      <c r="E327" s="52"/>
      <c r="F327" s="55"/>
      <c r="G327" s="56"/>
      <c r="H327" s="57"/>
      <c r="I327" s="52"/>
      <c r="J327" s="52"/>
      <c r="K327" s="52"/>
      <c r="L327" s="58"/>
      <c r="M327" s="59"/>
      <c r="N327" s="52"/>
      <c r="O327" s="60"/>
      <c r="P327" s="52"/>
      <c r="Q327" s="61"/>
      <c r="R327" s="52"/>
      <c r="S327" s="62"/>
      <c r="T327" s="63"/>
      <c r="U327" s="63"/>
      <c r="V327" s="63"/>
      <c r="W327" s="52"/>
      <c r="X327" s="52"/>
      <c r="Y327" s="52"/>
      <c r="Z327" s="52"/>
      <c r="AA327" s="52"/>
      <c r="AB327" s="52"/>
      <c r="AC327" s="57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2"/>
      <c r="BI327" s="52"/>
      <c r="BJ327" s="52"/>
      <c r="BK327" s="52"/>
      <c r="BL327" s="52"/>
      <c r="BM327" s="52"/>
      <c r="BN327" s="52"/>
      <c r="BO327" s="52"/>
      <c r="BP327" s="52"/>
      <c r="BQ327" s="52"/>
      <c r="BR327" s="52"/>
      <c r="BS327" s="52"/>
      <c r="BT327" s="52"/>
      <c r="BU327" s="53"/>
      <c r="BV327" s="54"/>
      <c r="BW327" s="64"/>
      <c r="BX327" s="65"/>
      <c r="BY327" s="65"/>
      <c r="BZ327" s="65"/>
      <c r="CA327" s="65"/>
      <c r="CB327" s="66"/>
    </row>
    <row r="328" spans="1:80" x14ac:dyDescent="0.35">
      <c r="A328" s="26">
        <v>324</v>
      </c>
      <c r="B328" s="53"/>
      <c r="C328" s="54"/>
      <c r="D328" s="52"/>
      <c r="E328" s="52"/>
      <c r="F328" s="55"/>
      <c r="G328" s="56"/>
      <c r="H328" s="57"/>
      <c r="I328" s="52"/>
      <c r="J328" s="52"/>
      <c r="K328" s="52"/>
      <c r="L328" s="58"/>
      <c r="M328" s="59"/>
      <c r="N328" s="52"/>
      <c r="O328" s="60"/>
      <c r="P328" s="52"/>
      <c r="Q328" s="61"/>
      <c r="R328" s="52"/>
      <c r="S328" s="62"/>
      <c r="T328" s="63"/>
      <c r="U328" s="63"/>
      <c r="V328" s="63"/>
      <c r="W328" s="52"/>
      <c r="X328" s="52"/>
      <c r="Y328" s="52"/>
      <c r="Z328" s="52"/>
      <c r="AA328" s="52"/>
      <c r="AB328" s="52"/>
      <c r="AC328" s="57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52"/>
      <c r="AU328" s="52"/>
      <c r="AV328" s="52"/>
      <c r="AW328" s="52"/>
      <c r="AX328" s="52"/>
      <c r="AY328" s="52"/>
      <c r="AZ328" s="52"/>
      <c r="BA328" s="52"/>
      <c r="BB328" s="52"/>
      <c r="BC328" s="52"/>
      <c r="BD328" s="52"/>
      <c r="BE328" s="52"/>
      <c r="BF328" s="52"/>
      <c r="BG328" s="52"/>
      <c r="BH328" s="52"/>
      <c r="BI328" s="52"/>
      <c r="BJ328" s="52"/>
      <c r="BK328" s="52"/>
      <c r="BL328" s="52"/>
      <c r="BM328" s="52"/>
      <c r="BN328" s="52"/>
      <c r="BO328" s="52"/>
      <c r="BP328" s="52"/>
      <c r="BQ328" s="52"/>
      <c r="BR328" s="52"/>
      <c r="BS328" s="52"/>
      <c r="BT328" s="52"/>
      <c r="BU328" s="53"/>
      <c r="BV328" s="54"/>
      <c r="BW328" s="64"/>
      <c r="BX328" s="65"/>
      <c r="BY328" s="65"/>
      <c r="BZ328" s="65"/>
      <c r="CA328" s="65"/>
      <c r="CB328" s="66"/>
    </row>
    <row r="329" spans="1:80" x14ac:dyDescent="0.35">
      <c r="A329" s="26">
        <v>325</v>
      </c>
      <c r="B329" s="53"/>
      <c r="C329" s="54"/>
      <c r="D329" s="52"/>
      <c r="E329" s="52"/>
      <c r="F329" s="55"/>
      <c r="G329" s="56"/>
      <c r="H329" s="57"/>
      <c r="I329" s="52"/>
      <c r="J329" s="52"/>
      <c r="K329" s="52"/>
      <c r="L329" s="58"/>
      <c r="M329" s="59"/>
      <c r="N329" s="52"/>
      <c r="O329" s="60"/>
      <c r="P329" s="52"/>
      <c r="Q329" s="61"/>
      <c r="R329" s="52"/>
      <c r="S329" s="62"/>
      <c r="T329" s="63"/>
      <c r="U329" s="63"/>
      <c r="V329" s="63"/>
      <c r="W329" s="52"/>
      <c r="X329" s="52"/>
      <c r="Y329" s="52"/>
      <c r="Z329" s="52"/>
      <c r="AA329" s="52"/>
      <c r="AB329" s="52"/>
      <c r="AC329" s="57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52"/>
      <c r="AU329" s="52"/>
      <c r="AV329" s="52"/>
      <c r="AW329" s="52"/>
      <c r="AX329" s="52"/>
      <c r="AY329" s="52"/>
      <c r="AZ329" s="52"/>
      <c r="BA329" s="52"/>
      <c r="BB329" s="52"/>
      <c r="BC329" s="52"/>
      <c r="BD329" s="52"/>
      <c r="BE329" s="52"/>
      <c r="BF329" s="52"/>
      <c r="BG329" s="52"/>
      <c r="BH329" s="52"/>
      <c r="BI329" s="52"/>
      <c r="BJ329" s="52"/>
      <c r="BK329" s="52"/>
      <c r="BL329" s="52"/>
      <c r="BM329" s="52"/>
      <c r="BN329" s="52"/>
      <c r="BO329" s="52"/>
      <c r="BP329" s="52"/>
      <c r="BQ329" s="52"/>
      <c r="BR329" s="52"/>
      <c r="BS329" s="52"/>
      <c r="BT329" s="52"/>
      <c r="BU329" s="53"/>
      <c r="BV329" s="54"/>
      <c r="BW329" s="64"/>
      <c r="BX329" s="65"/>
      <c r="BY329" s="65"/>
      <c r="BZ329" s="65"/>
      <c r="CA329" s="65"/>
      <c r="CB329" s="66"/>
    </row>
    <row r="330" spans="1:80" x14ac:dyDescent="0.35">
      <c r="A330" s="26">
        <v>326</v>
      </c>
      <c r="B330" s="53"/>
      <c r="C330" s="54"/>
      <c r="D330" s="52"/>
      <c r="E330" s="52"/>
      <c r="F330" s="55"/>
      <c r="G330" s="56"/>
      <c r="H330" s="57"/>
      <c r="I330" s="52"/>
      <c r="J330" s="52"/>
      <c r="K330" s="52"/>
      <c r="L330" s="58"/>
      <c r="M330" s="59"/>
      <c r="N330" s="52"/>
      <c r="O330" s="60"/>
      <c r="P330" s="52"/>
      <c r="Q330" s="61"/>
      <c r="R330" s="52"/>
      <c r="S330" s="62"/>
      <c r="T330" s="63"/>
      <c r="U330" s="63"/>
      <c r="V330" s="63"/>
      <c r="W330" s="52"/>
      <c r="X330" s="52"/>
      <c r="Y330" s="52"/>
      <c r="Z330" s="52"/>
      <c r="AA330" s="52"/>
      <c r="AB330" s="52"/>
      <c r="AC330" s="57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52"/>
      <c r="AU330" s="52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2"/>
      <c r="BI330" s="52"/>
      <c r="BJ330" s="52"/>
      <c r="BK330" s="52"/>
      <c r="BL330" s="52"/>
      <c r="BM330" s="52"/>
      <c r="BN330" s="52"/>
      <c r="BO330" s="52"/>
      <c r="BP330" s="52"/>
      <c r="BQ330" s="52"/>
      <c r="BR330" s="52"/>
      <c r="BS330" s="52"/>
      <c r="BT330" s="52"/>
      <c r="BU330" s="53"/>
      <c r="BV330" s="54"/>
      <c r="BW330" s="64"/>
      <c r="BX330" s="65"/>
      <c r="BY330" s="65"/>
      <c r="BZ330" s="65"/>
      <c r="CA330" s="65"/>
      <c r="CB330" s="66"/>
    </row>
    <row r="331" spans="1:80" x14ac:dyDescent="0.35">
      <c r="A331" s="26">
        <v>327</v>
      </c>
      <c r="B331" s="53"/>
      <c r="C331" s="54"/>
      <c r="D331" s="52"/>
      <c r="E331" s="52"/>
      <c r="F331" s="55"/>
      <c r="G331" s="56"/>
      <c r="H331" s="57"/>
      <c r="I331" s="52"/>
      <c r="J331" s="52"/>
      <c r="K331" s="52"/>
      <c r="L331" s="58"/>
      <c r="M331" s="59"/>
      <c r="N331" s="52"/>
      <c r="O331" s="60"/>
      <c r="P331" s="52"/>
      <c r="Q331" s="61"/>
      <c r="R331" s="52"/>
      <c r="S331" s="62"/>
      <c r="T331" s="63"/>
      <c r="U331" s="63"/>
      <c r="V331" s="63"/>
      <c r="W331" s="52"/>
      <c r="X331" s="52"/>
      <c r="Y331" s="52"/>
      <c r="Z331" s="52"/>
      <c r="AA331" s="52"/>
      <c r="AB331" s="52"/>
      <c r="AC331" s="57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52"/>
      <c r="AU331" s="52"/>
      <c r="AV331" s="52"/>
      <c r="AW331" s="52"/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2"/>
      <c r="BI331" s="52"/>
      <c r="BJ331" s="52"/>
      <c r="BK331" s="52"/>
      <c r="BL331" s="52"/>
      <c r="BM331" s="52"/>
      <c r="BN331" s="52"/>
      <c r="BO331" s="52"/>
      <c r="BP331" s="52"/>
      <c r="BQ331" s="52"/>
      <c r="BR331" s="52"/>
      <c r="BS331" s="52"/>
      <c r="BT331" s="52"/>
      <c r="BU331" s="53"/>
      <c r="BV331" s="54"/>
      <c r="BW331" s="64"/>
      <c r="BX331" s="65"/>
      <c r="BY331" s="65"/>
      <c r="BZ331" s="65"/>
      <c r="CA331" s="65"/>
      <c r="CB331" s="66"/>
    </row>
    <row r="332" spans="1:80" x14ac:dyDescent="0.35">
      <c r="A332" s="26">
        <v>328</v>
      </c>
      <c r="B332" s="53"/>
      <c r="C332" s="54"/>
      <c r="D332" s="52"/>
      <c r="E332" s="52"/>
      <c r="F332" s="55"/>
      <c r="G332" s="56"/>
      <c r="H332" s="57"/>
      <c r="I332" s="52"/>
      <c r="J332" s="52"/>
      <c r="K332" s="52"/>
      <c r="L332" s="58"/>
      <c r="M332" s="59"/>
      <c r="N332" s="52"/>
      <c r="O332" s="60"/>
      <c r="P332" s="52"/>
      <c r="Q332" s="61"/>
      <c r="R332" s="52"/>
      <c r="S332" s="62"/>
      <c r="T332" s="63"/>
      <c r="U332" s="63"/>
      <c r="V332" s="63"/>
      <c r="W332" s="52"/>
      <c r="X332" s="52"/>
      <c r="Y332" s="52"/>
      <c r="Z332" s="52"/>
      <c r="AA332" s="52"/>
      <c r="AB332" s="52"/>
      <c r="AC332" s="57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52"/>
      <c r="AU332" s="52"/>
      <c r="AV332" s="52"/>
      <c r="AW332" s="52"/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2"/>
      <c r="BI332" s="52"/>
      <c r="BJ332" s="52"/>
      <c r="BK332" s="52"/>
      <c r="BL332" s="52"/>
      <c r="BM332" s="52"/>
      <c r="BN332" s="52"/>
      <c r="BO332" s="52"/>
      <c r="BP332" s="52"/>
      <c r="BQ332" s="52"/>
      <c r="BR332" s="52"/>
      <c r="BS332" s="52"/>
      <c r="BT332" s="52"/>
      <c r="BU332" s="53"/>
      <c r="BV332" s="54"/>
      <c r="BW332" s="64"/>
      <c r="BX332" s="65"/>
      <c r="BY332" s="65"/>
      <c r="BZ332" s="65"/>
      <c r="CA332" s="65"/>
      <c r="CB332" s="66"/>
    </row>
    <row r="333" spans="1:80" x14ac:dyDescent="0.35">
      <c r="A333" s="26">
        <v>329</v>
      </c>
      <c r="B333" s="53"/>
      <c r="C333" s="54"/>
      <c r="D333" s="52"/>
      <c r="E333" s="52"/>
      <c r="F333" s="55"/>
      <c r="G333" s="56"/>
      <c r="H333" s="57"/>
      <c r="I333" s="52"/>
      <c r="J333" s="52"/>
      <c r="K333" s="52"/>
      <c r="L333" s="58"/>
      <c r="M333" s="59"/>
      <c r="N333" s="52"/>
      <c r="O333" s="60"/>
      <c r="P333" s="52"/>
      <c r="Q333" s="61"/>
      <c r="R333" s="52"/>
      <c r="S333" s="62"/>
      <c r="T333" s="63"/>
      <c r="U333" s="63"/>
      <c r="V333" s="63"/>
      <c r="W333" s="52"/>
      <c r="X333" s="52"/>
      <c r="Y333" s="52"/>
      <c r="Z333" s="52"/>
      <c r="AA333" s="52"/>
      <c r="AB333" s="52"/>
      <c r="AC333" s="57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  <c r="AT333" s="52"/>
      <c r="AU333" s="52"/>
      <c r="AV333" s="52"/>
      <c r="AW333" s="52"/>
      <c r="AX333" s="52"/>
      <c r="AY333" s="52"/>
      <c r="AZ333" s="52"/>
      <c r="BA333" s="52"/>
      <c r="BB333" s="52"/>
      <c r="BC333" s="52"/>
      <c r="BD333" s="52"/>
      <c r="BE333" s="52"/>
      <c r="BF333" s="52"/>
      <c r="BG333" s="52"/>
      <c r="BH333" s="52"/>
      <c r="BI333" s="52"/>
      <c r="BJ333" s="52"/>
      <c r="BK333" s="52"/>
      <c r="BL333" s="52"/>
      <c r="BM333" s="52"/>
      <c r="BN333" s="52"/>
      <c r="BO333" s="52"/>
      <c r="BP333" s="52"/>
      <c r="BQ333" s="52"/>
      <c r="BR333" s="52"/>
      <c r="BS333" s="52"/>
      <c r="BT333" s="52"/>
      <c r="BU333" s="53"/>
      <c r="BV333" s="54"/>
      <c r="BW333" s="64"/>
      <c r="BX333" s="65"/>
      <c r="BY333" s="65"/>
      <c r="BZ333" s="65"/>
      <c r="CA333" s="65"/>
      <c r="CB333" s="66"/>
    </row>
    <row r="334" spans="1:80" x14ac:dyDescent="0.35">
      <c r="A334" s="26">
        <v>330</v>
      </c>
      <c r="B334" s="53"/>
      <c r="C334" s="54"/>
      <c r="D334" s="52"/>
      <c r="E334" s="52"/>
      <c r="F334" s="55"/>
      <c r="G334" s="56"/>
      <c r="H334" s="57"/>
      <c r="I334" s="52"/>
      <c r="J334" s="52"/>
      <c r="K334" s="52"/>
      <c r="L334" s="58"/>
      <c r="M334" s="59"/>
      <c r="N334" s="52"/>
      <c r="O334" s="60"/>
      <c r="P334" s="52"/>
      <c r="Q334" s="61"/>
      <c r="R334" s="52"/>
      <c r="S334" s="62"/>
      <c r="T334" s="63"/>
      <c r="U334" s="63"/>
      <c r="V334" s="63"/>
      <c r="W334" s="52"/>
      <c r="X334" s="52"/>
      <c r="Y334" s="52"/>
      <c r="Z334" s="52"/>
      <c r="AA334" s="52"/>
      <c r="AB334" s="52"/>
      <c r="AC334" s="57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  <c r="AT334" s="52"/>
      <c r="AU334" s="52"/>
      <c r="AV334" s="52"/>
      <c r="AW334" s="52"/>
      <c r="AX334" s="52"/>
      <c r="AY334" s="52"/>
      <c r="AZ334" s="52"/>
      <c r="BA334" s="52"/>
      <c r="BB334" s="52"/>
      <c r="BC334" s="52"/>
      <c r="BD334" s="52"/>
      <c r="BE334" s="52"/>
      <c r="BF334" s="52"/>
      <c r="BG334" s="52"/>
      <c r="BH334" s="52"/>
      <c r="BI334" s="52"/>
      <c r="BJ334" s="52"/>
      <c r="BK334" s="52"/>
      <c r="BL334" s="52"/>
      <c r="BM334" s="52"/>
      <c r="BN334" s="52"/>
      <c r="BO334" s="52"/>
      <c r="BP334" s="52"/>
      <c r="BQ334" s="52"/>
      <c r="BR334" s="52"/>
      <c r="BS334" s="52"/>
      <c r="BT334" s="52"/>
      <c r="BU334" s="53"/>
      <c r="BV334" s="54"/>
      <c r="BW334" s="64"/>
      <c r="BX334" s="65"/>
      <c r="BY334" s="65"/>
      <c r="BZ334" s="65"/>
      <c r="CA334" s="65"/>
      <c r="CB334" s="66"/>
    </row>
    <row r="335" spans="1:80" x14ac:dyDescent="0.35">
      <c r="A335" s="26">
        <v>331</v>
      </c>
      <c r="B335" s="53"/>
      <c r="C335" s="54"/>
      <c r="D335" s="52"/>
      <c r="E335" s="52"/>
      <c r="F335" s="55"/>
      <c r="G335" s="56"/>
      <c r="H335" s="57"/>
      <c r="I335" s="52"/>
      <c r="J335" s="52"/>
      <c r="K335" s="52"/>
      <c r="L335" s="58"/>
      <c r="M335" s="59"/>
      <c r="N335" s="52"/>
      <c r="O335" s="60"/>
      <c r="P335" s="52"/>
      <c r="Q335" s="61"/>
      <c r="R335" s="52"/>
      <c r="S335" s="62"/>
      <c r="T335" s="63"/>
      <c r="U335" s="63"/>
      <c r="V335" s="63"/>
      <c r="W335" s="52"/>
      <c r="X335" s="52"/>
      <c r="Y335" s="52"/>
      <c r="Z335" s="52"/>
      <c r="AA335" s="52"/>
      <c r="AB335" s="52"/>
      <c r="AC335" s="57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52"/>
      <c r="AU335" s="52"/>
      <c r="AV335" s="52"/>
      <c r="AW335" s="52"/>
      <c r="AX335" s="52"/>
      <c r="AY335" s="52"/>
      <c r="AZ335" s="52"/>
      <c r="BA335" s="52"/>
      <c r="BB335" s="52"/>
      <c r="BC335" s="52"/>
      <c r="BD335" s="52"/>
      <c r="BE335" s="52"/>
      <c r="BF335" s="52"/>
      <c r="BG335" s="52"/>
      <c r="BH335" s="52"/>
      <c r="BI335" s="52"/>
      <c r="BJ335" s="52"/>
      <c r="BK335" s="52"/>
      <c r="BL335" s="52"/>
      <c r="BM335" s="52"/>
      <c r="BN335" s="52"/>
      <c r="BO335" s="52"/>
      <c r="BP335" s="52"/>
      <c r="BQ335" s="52"/>
      <c r="BR335" s="52"/>
      <c r="BS335" s="52"/>
      <c r="BT335" s="52"/>
      <c r="BU335" s="53"/>
      <c r="BV335" s="54"/>
      <c r="BW335" s="64"/>
      <c r="BX335" s="65"/>
      <c r="BY335" s="65"/>
      <c r="BZ335" s="65"/>
      <c r="CA335" s="65"/>
      <c r="CB335" s="66"/>
    </row>
    <row r="336" spans="1:80" x14ac:dyDescent="0.35">
      <c r="A336" s="26">
        <v>332</v>
      </c>
      <c r="B336" s="53"/>
      <c r="C336" s="54"/>
      <c r="D336" s="52"/>
      <c r="E336" s="52"/>
      <c r="F336" s="55"/>
      <c r="G336" s="56"/>
      <c r="H336" s="57"/>
      <c r="I336" s="52"/>
      <c r="J336" s="52"/>
      <c r="K336" s="52"/>
      <c r="L336" s="58"/>
      <c r="M336" s="59"/>
      <c r="N336" s="52"/>
      <c r="O336" s="60"/>
      <c r="P336" s="52"/>
      <c r="Q336" s="61"/>
      <c r="R336" s="52"/>
      <c r="S336" s="62"/>
      <c r="T336" s="63"/>
      <c r="U336" s="63"/>
      <c r="V336" s="63"/>
      <c r="W336" s="52"/>
      <c r="X336" s="52"/>
      <c r="Y336" s="52"/>
      <c r="Z336" s="52"/>
      <c r="AA336" s="52"/>
      <c r="AB336" s="52"/>
      <c r="AC336" s="57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52"/>
      <c r="AU336" s="52"/>
      <c r="AV336" s="52"/>
      <c r="AW336" s="52"/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2"/>
      <c r="BI336" s="52"/>
      <c r="BJ336" s="52"/>
      <c r="BK336" s="52"/>
      <c r="BL336" s="52"/>
      <c r="BM336" s="52"/>
      <c r="BN336" s="52"/>
      <c r="BO336" s="52"/>
      <c r="BP336" s="52"/>
      <c r="BQ336" s="52"/>
      <c r="BR336" s="52"/>
      <c r="BS336" s="52"/>
      <c r="BT336" s="52"/>
      <c r="BU336" s="53"/>
      <c r="BV336" s="54"/>
      <c r="BW336" s="64"/>
      <c r="BX336" s="65"/>
      <c r="BY336" s="65"/>
      <c r="BZ336" s="65"/>
      <c r="CA336" s="65"/>
      <c r="CB336" s="66"/>
    </row>
    <row r="337" spans="1:80" x14ac:dyDescent="0.35">
      <c r="A337" s="26">
        <v>333</v>
      </c>
      <c r="B337" s="53"/>
      <c r="C337" s="54"/>
      <c r="D337" s="52"/>
      <c r="E337" s="52"/>
      <c r="F337" s="55"/>
      <c r="G337" s="56"/>
      <c r="H337" s="57"/>
      <c r="I337" s="52"/>
      <c r="J337" s="52"/>
      <c r="K337" s="52"/>
      <c r="L337" s="58"/>
      <c r="M337" s="59"/>
      <c r="N337" s="52"/>
      <c r="O337" s="60"/>
      <c r="P337" s="52"/>
      <c r="Q337" s="61"/>
      <c r="R337" s="52"/>
      <c r="S337" s="62"/>
      <c r="T337" s="63"/>
      <c r="U337" s="63"/>
      <c r="V337" s="63"/>
      <c r="W337" s="52"/>
      <c r="X337" s="52"/>
      <c r="Y337" s="52"/>
      <c r="Z337" s="52"/>
      <c r="AA337" s="52"/>
      <c r="AB337" s="52"/>
      <c r="AC337" s="57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2"/>
      <c r="BI337" s="52"/>
      <c r="BJ337" s="52"/>
      <c r="BK337" s="52"/>
      <c r="BL337" s="52"/>
      <c r="BM337" s="52"/>
      <c r="BN337" s="52"/>
      <c r="BO337" s="52"/>
      <c r="BP337" s="52"/>
      <c r="BQ337" s="52"/>
      <c r="BR337" s="52"/>
      <c r="BS337" s="52"/>
      <c r="BT337" s="52"/>
      <c r="BU337" s="53"/>
      <c r="BV337" s="54"/>
      <c r="BW337" s="64"/>
      <c r="BX337" s="65"/>
      <c r="BY337" s="65"/>
      <c r="BZ337" s="65"/>
      <c r="CA337" s="65"/>
      <c r="CB337" s="66"/>
    </row>
    <row r="338" spans="1:80" x14ac:dyDescent="0.35">
      <c r="A338" s="26">
        <v>334</v>
      </c>
      <c r="B338" s="53"/>
      <c r="C338" s="54"/>
      <c r="D338" s="52"/>
      <c r="E338" s="52"/>
      <c r="F338" s="55"/>
      <c r="G338" s="56"/>
      <c r="H338" s="57"/>
      <c r="I338" s="52"/>
      <c r="J338" s="52"/>
      <c r="K338" s="52"/>
      <c r="L338" s="58"/>
      <c r="M338" s="59"/>
      <c r="N338" s="52"/>
      <c r="O338" s="60"/>
      <c r="P338" s="52"/>
      <c r="Q338" s="61"/>
      <c r="R338" s="52"/>
      <c r="S338" s="62"/>
      <c r="T338" s="63"/>
      <c r="U338" s="63"/>
      <c r="V338" s="63"/>
      <c r="W338" s="52"/>
      <c r="X338" s="52"/>
      <c r="Y338" s="52"/>
      <c r="Z338" s="52"/>
      <c r="AA338" s="52"/>
      <c r="AB338" s="52"/>
      <c r="AC338" s="57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52"/>
      <c r="AU338" s="52"/>
      <c r="AV338" s="52"/>
      <c r="AW338" s="52"/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2"/>
      <c r="BI338" s="52"/>
      <c r="BJ338" s="52"/>
      <c r="BK338" s="52"/>
      <c r="BL338" s="52"/>
      <c r="BM338" s="52"/>
      <c r="BN338" s="52"/>
      <c r="BO338" s="52"/>
      <c r="BP338" s="52"/>
      <c r="BQ338" s="52"/>
      <c r="BR338" s="52"/>
      <c r="BS338" s="52"/>
      <c r="BT338" s="52"/>
      <c r="BU338" s="53"/>
      <c r="BV338" s="54"/>
      <c r="BW338" s="64"/>
      <c r="BX338" s="65"/>
      <c r="BY338" s="65"/>
      <c r="BZ338" s="65"/>
      <c r="CA338" s="65"/>
      <c r="CB338" s="66"/>
    </row>
    <row r="339" spans="1:80" x14ac:dyDescent="0.35">
      <c r="A339" s="26">
        <v>335</v>
      </c>
      <c r="B339" s="53"/>
      <c r="C339" s="54"/>
      <c r="D339" s="52"/>
      <c r="E339" s="52"/>
      <c r="F339" s="55"/>
      <c r="G339" s="56"/>
      <c r="H339" s="57"/>
      <c r="I339" s="52"/>
      <c r="J339" s="52"/>
      <c r="K339" s="52"/>
      <c r="L339" s="58"/>
      <c r="M339" s="59"/>
      <c r="N339" s="52"/>
      <c r="O339" s="60"/>
      <c r="P339" s="52"/>
      <c r="Q339" s="61"/>
      <c r="R339" s="52"/>
      <c r="S339" s="62"/>
      <c r="T339" s="63"/>
      <c r="U339" s="63"/>
      <c r="V339" s="63"/>
      <c r="W339" s="52"/>
      <c r="X339" s="52"/>
      <c r="Y339" s="52"/>
      <c r="Z339" s="52"/>
      <c r="AA339" s="52"/>
      <c r="AB339" s="52"/>
      <c r="AC339" s="57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2"/>
      <c r="BI339" s="52"/>
      <c r="BJ339" s="52"/>
      <c r="BK339" s="52"/>
      <c r="BL339" s="52"/>
      <c r="BM339" s="52"/>
      <c r="BN339" s="52"/>
      <c r="BO339" s="52"/>
      <c r="BP339" s="52"/>
      <c r="BQ339" s="52"/>
      <c r="BR339" s="52"/>
      <c r="BS339" s="52"/>
      <c r="BT339" s="52"/>
      <c r="BU339" s="53"/>
      <c r="BV339" s="54"/>
      <c r="BW339" s="64"/>
      <c r="BX339" s="65"/>
      <c r="BY339" s="65"/>
      <c r="BZ339" s="65"/>
      <c r="CA339" s="65"/>
      <c r="CB339" s="66"/>
    </row>
    <row r="340" spans="1:80" x14ac:dyDescent="0.35">
      <c r="A340" s="26">
        <v>336</v>
      </c>
      <c r="B340" s="53"/>
      <c r="C340" s="54"/>
      <c r="D340" s="52"/>
      <c r="E340" s="52"/>
      <c r="F340" s="55"/>
      <c r="G340" s="56"/>
      <c r="H340" s="57"/>
      <c r="I340" s="52"/>
      <c r="J340" s="52"/>
      <c r="K340" s="52"/>
      <c r="L340" s="58"/>
      <c r="M340" s="59"/>
      <c r="N340" s="52"/>
      <c r="O340" s="60"/>
      <c r="P340" s="52"/>
      <c r="Q340" s="61"/>
      <c r="R340" s="52"/>
      <c r="S340" s="62"/>
      <c r="T340" s="63"/>
      <c r="U340" s="63"/>
      <c r="V340" s="63"/>
      <c r="W340" s="52"/>
      <c r="X340" s="52"/>
      <c r="Y340" s="52"/>
      <c r="Z340" s="52"/>
      <c r="AA340" s="52"/>
      <c r="AB340" s="52"/>
      <c r="AC340" s="57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2"/>
      <c r="BI340" s="52"/>
      <c r="BJ340" s="52"/>
      <c r="BK340" s="52"/>
      <c r="BL340" s="52"/>
      <c r="BM340" s="52"/>
      <c r="BN340" s="52"/>
      <c r="BO340" s="52"/>
      <c r="BP340" s="52"/>
      <c r="BQ340" s="52"/>
      <c r="BR340" s="52"/>
      <c r="BS340" s="52"/>
      <c r="BT340" s="52"/>
      <c r="BU340" s="53"/>
      <c r="BV340" s="54"/>
      <c r="BW340" s="64"/>
      <c r="BX340" s="65"/>
      <c r="BY340" s="65"/>
      <c r="BZ340" s="65"/>
      <c r="CA340" s="65"/>
      <c r="CB340" s="66"/>
    </row>
    <row r="341" spans="1:80" x14ac:dyDescent="0.35">
      <c r="A341" s="26">
        <v>337</v>
      </c>
      <c r="B341" s="53"/>
      <c r="C341" s="54"/>
      <c r="D341" s="52"/>
      <c r="E341" s="52"/>
      <c r="F341" s="55"/>
      <c r="G341" s="56"/>
      <c r="H341" s="57"/>
      <c r="I341" s="52"/>
      <c r="J341" s="52"/>
      <c r="K341" s="52"/>
      <c r="L341" s="58"/>
      <c r="M341" s="59"/>
      <c r="N341" s="52"/>
      <c r="O341" s="60"/>
      <c r="P341" s="52"/>
      <c r="Q341" s="61"/>
      <c r="R341" s="52"/>
      <c r="S341" s="62"/>
      <c r="T341" s="63"/>
      <c r="U341" s="63"/>
      <c r="V341" s="63"/>
      <c r="W341" s="52"/>
      <c r="X341" s="52"/>
      <c r="Y341" s="52"/>
      <c r="Z341" s="52"/>
      <c r="AA341" s="52"/>
      <c r="AB341" s="52"/>
      <c r="AC341" s="57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  <c r="AT341" s="52"/>
      <c r="AU341" s="52"/>
      <c r="AV341" s="52"/>
      <c r="AW341" s="52"/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2"/>
      <c r="BI341" s="52"/>
      <c r="BJ341" s="52"/>
      <c r="BK341" s="52"/>
      <c r="BL341" s="52"/>
      <c r="BM341" s="52"/>
      <c r="BN341" s="52"/>
      <c r="BO341" s="52"/>
      <c r="BP341" s="52"/>
      <c r="BQ341" s="52"/>
      <c r="BR341" s="52"/>
      <c r="BS341" s="52"/>
      <c r="BT341" s="52"/>
      <c r="BU341" s="53"/>
      <c r="BV341" s="54"/>
      <c r="BW341" s="64"/>
      <c r="BX341" s="65"/>
      <c r="BY341" s="65"/>
      <c r="BZ341" s="65"/>
      <c r="CA341" s="65"/>
      <c r="CB341" s="66"/>
    </row>
    <row r="342" spans="1:80" x14ac:dyDescent="0.35">
      <c r="A342" s="26">
        <v>338</v>
      </c>
      <c r="B342" s="53"/>
      <c r="C342" s="54"/>
      <c r="D342" s="52"/>
      <c r="E342" s="52"/>
      <c r="F342" s="55"/>
      <c r="G342" s="56"/>
      <c r="H342" s="57"/>
      <c r="I342" s="52"/>
      <c r="J342" s="52"/>
      <c r="K342" s="52"/>
      <c r="L342" s="58"/>
      <c r="M342" s="59"/>
      <c r="N342" s="52"/>
      <c r="O342" s="60"/>
      <c r="P342" s="52"/>
      <c r="Q342" s="61"/>
      <c r="R342" s="52"/>
      <c r="S342" s="62"/>
      <c r="T342" s="63"/>
      <c r="U342" s="63"/>
      <c r="V342" s="63"/>
      <c r="W342" s="52"/>
      <c r="X342" s="52"/>
      <c r="Y342" s="52"/>
      <c r="Z342" s="52"/>
      <c r="AA342" s="52"/>
      <c r="AB342" s="52"/>
      <c r="AC342" s="57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2"/>
      <c r="BI342" s="52"/>
      <c r="BJ342" s="52"/>
      <c r="BK342" s="52"/>
      <c r="BL342" s="52"/>
      <c r="BM342" s="52"/>
      <c r="BN342" s="52"/>
      <c r="BO342" s="52"/>
      <c r="BP342" s="52"/>
      <c r="BQ342" s="52"/>
      <c r="BR342" s="52"/>
      <c r="BS342" s="52"/>
      <c r="BT342" s="52"/>
      <c r="BU342" s="53"/>
      <c r="BV342" s="54"/>
      <c r="BW342" s="64"/>
      <c r="BX342" s="65"/>
      <c r="BY342" s="65"/>
      <c r="BZ342" s="65"/>
      <c r="CA342" s="65"/>
      <c r="CB342" s="66"/>
    </row>
    <row r="343" spans="1:80" x14ac:dyDescent="0.35">
      <c r="A343" s="26">
        <v>339</v>
      </c>
      <c r="B343" s="53"/>
      <c r="C343" s="54"/>
      <c r="D343" s="52"/>
      <c r="E343" s="52"/>
      <c r="F343" s="55"/>
      <c r="G343" s="56"/>
      <c r="H343" s="57"/>
      <c r="I343" s="52"/>
      <c r="J343" s="52"/>
      <c r="K343" s="52"/>
      <c r="L343" s="58"/>
      <c r="M343" s="59"/>
      <c r="N343" s="52"/>
      <c r="O343" s="60"/>
      <c r="P343" s="52"/>
      <c r="Q343" s="61"/>
      <c r="R343" s="52"/>
      <c r="S343" s="62"/>
      <c r="T343" s="63"/>
      <c r="U343" s="63"/>
      <c r="V343" s="63"/>
      <c r="W343" s="52"/>
      <c r="X343" s="52"/>
      <c r="Y343" s="52"/>
      <c r="Z343" s="52"/>
      <c r="AA343" s="52"/>
      <c r="AB343" s="52"/>
      <c r="AC343" s="57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52"/>
      <c r="AU343" s="52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2"/>
      <c r="BI343" s="52"/>
      <c r="BJ343" s="52"/>
      <c r="BK343" s="52"/>
      <c r="BL343" s="52"/>
      <c r="BM343" s="52"/>
      <c r="BN343" s="52"/>
      <c r="BO343" s="52"/>
      <c r="BP343" s="52"/>
      <c r="BQ343" s="52"/>
      <c r="BR343" s="52"/>
      <c r="BS343" s="52"/>
      <c r="BT343" s="52"/>
      <c r="BU343" s="53"/>
      <c r="BV343" s="54"/>
      <c r="BW343" s="64"/>
      <c r="BX343" s="65"/>
      <c r="BY343" s="65"/>
      <c r="BZ343" s="65"/>
      <c r="CA343" s="65"/>
      <c r="CB343" s="66"/>
    </row>
    <row r="344" spans="1:80" x14ac:dyDescent="0.35">
      <c r="A344" s="26">
        <v>340</v>
      </c>
      <c r="B344" s="53"/>
      <c r="C344" s="54"/>
      <c r="D344" s="52"/>
      <c r="E344" s="52"/>
      <c r="F344" s="55"/>
      <c r="G344" s="56"/>
      <c r="H344" s="57"/>
      <c r="I344" s="52"/>
      <c r="J344" s="52"/>
      <c r="K344" s="52"/>
      <c r="L344" s="58"/>
      <c r="M344" s="59"/>
      <c r="N344" s="52"/>
      <c r="O344" s="60"/>
      <c r="P344" s="52"/>
      <c r="Q344" s="61"/>
      <c r="R344" s="52"/>
      <c r="S344" s="62"/>
      <c r="T344" s="63"/>
      <c r="U344" s="63"/>
      <c r="V344" s="63"/>
      <c r="W344" s="52"/>
      <c r="X344" s="52"/>
      <c r="Y344" s="52"/>
      <c r="Z344" s="52"/>
      <c r="AA344" s="52"/>
      <c r="AB344" s="52"/>
      <c r="AC344" s="57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52"/>
      <c r="AU344" s="52"/>
      <c r="AV344" s="52"/>
      <c r="AW344" s="52"/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2"/>
      <c r="BI344" s="52"/>
      <c r="BJ344" s="52"/>
      <c r="BK344" s="52"/>
      <c r="BL344" s="52"/>
      <c r="BM344" s="52"/>
      <c r="BN344" s="52"/>
      <c r="BO344" s="52"/>
      <c r="BP344" s="52"/>
      <c r="BQ344" s="52"/>
      <c r="BR344" s="52"/>
      <c r="BS344" s="52"/>
      <c r="BT344" s="52"/>
      <c r="BU344" s="53"/>
      <c r="BV344" s="54"/>
      <c r="BW344" s="64"/>
      <c r="BX344" s="65"/>
      <c r="BY344" s="65"/>
      <c r="BZ344" s="65"/>
      <c r="CA344" s="65"/>
      <c r="CB344" s="66"/>
    </row>
    <row r="345" spans="1:80" x14ac:dyDescent="0.35">
      <c r="A345" s="26">
        <v>341</v>
      </c>
      <c r="B345" s="53"/>
      <c r="C345" s="54"/>
      <c r="D345" s="52"/>
      <c r="E345" s="52"/>
      <c r="F345" s="55"/>
      <c r="G345" s="56"/>
      <c r="H345" s="57"/>
      <c r="I345" s="52"/>
      <c r="J345" s="52"/>
      <c r="K345" s="52"/>
      <c r="L345" s="58"/>
      <c r="M345" s="59"/>
      <c r="N345" s="52"/>
      <c r="O345" s="60"/>
      <c r="P345" s="52"/>
      <c r="Q345" s="61"/>
      <c r="R345" s="52"/>
      <c r="S345" s="62"/>
      <c r="T345" s="63"/>
      <c r="U345" s="63"/>
      <c r="V345" s="63"/>
      <c r="W345" s="52"/>
      <c r="X345" s="52"/>
      <c r="Y345" s="52"/>
      <c r="Z345" s="52"/>
      <c r="AA345" s="52"/>
      <c r="AB345" s="52"/>
      <c r="AC345" s="57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52"/>
      <c r="AU345" s="52"/>
      <c r="AV345" s="52"/>
      <c r="AW345" s="52"/>
      <c r="AX345" s="52"/>
      <c r="AY345" s="52"/>
      <c r="AZ345" s="52"/>
      <c r="BA345" s="52"/>
      <c r="BB345" s="52"/>
      <c r="BC345" s="52"/>
      <c r="BD345" s="52"/>
      <c r="BE345" s="52"/>
      <c r="BF345" s="52"/>
      <c r="BG345" s="52"/>
      <c r="BH345" s="52"/>
      <c r="BI345" s="52"/>
      <c r="BJ345" s="52"/>
      <c r="BK345" s="52"/>
      <c r="BL345" s="52"/>
      <c r="BM345" s="52"/>
      <c r="BN345" s="52"/>
      <c r="BO345" s="52"/>
      <c r="BP345" s="52"/>
      <c r="BQ345" s="52"/>
      <c r="BR345" s="52"/>
      <c r="BS345" s="52"/>
      <c r="BT345" s="52"/>
      <c r="BU345" s="53"/>
      <c r="BV345" s="54"/>
      <c r="BW345" s="64"/>
      <c r="BX345" s="65"/>
      <c r="BY345" s="65"/>
      <c r="BZ345" s="65"/>
      <c r="CA345" s="65"/>
      <c r="CB345" s="66"/>
    </row>
    <row r="346" spans="1:80" x14ac:dyDescent="0.35">
      <c r="A346" s="26">
        <v>342</v>
      </c>
      <c r="B346" s="53"/>
      <c r="C346" s="54"/>
      <c r="D346" s="52"/>
      <c r="E346" s="52"/>
      <c r="F346" s="55"/>
      <c r="G346" s="56"/>
      <c r="H346" s="57"/>
      <c r="I346" s="52"/>
      <c r="J346" s="52"/>
      <c r="K346" s="52"/>
      <c r="L346" s="58"/>
      <c r="M346" s="59"/>
      <c r="N346" s="52"/>
      <c r="O346" s="60"/>
      <c r="P346" s="52"/>
      <c r="Q346" s="61"/>
      <c r="R346" s="52"/>
      <c r="S346" s="62"/>
      <c r="T346" s="63"/>
      <c r="U346" s="63"/>
      <c r="V346" s="63"/>
      <c r="W346" s="52"/>
      <c r="X346" s="52"/>
      <c r="Y346" s="52"/>
      <c r="Z346" s="52"/>
      <c r="AA346" s="52"/>
      <c r="AB346" s="52"/>
      <c r="AC346" s="57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52"/>
      <c r="AU346" s="52"/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2"/>
      <c r="BI346" s="52"/>
      <c r="BJ346" s="52"/>
      <c r="BK346" s="52"/>
      <c r="BL346" s="52"/>
      <c r="BM346" s="52"/>
      <c r="BN346" s="52"/>
      <c r="BO346" s="52"/>
      <c r="BP346" s="52"/>
      <c r="BQ346" s="52"/>
      <c r="BR346" s="52"/>
      <c r="BS346" s="52"/>
      <c r="BT346" s="52"/>
      <c r="BU346" s="53"/>
      <c r="BV346" s="54"/>
      <c r="BW346" s="64"/>
      <c r="BX346" s="65"/>
      <c r="BY346" s="65"/>
      <c r="BZ346" s="65"/>
      <c r="CA346" s="65"/>
      <c r="CB346" s="66"/>
    </row>
    <row r="347" spans="1:80" x14ac:dyDescent="0.35">
      <c r="A347" s="26">
        <v>343</v>
      </c>
      <c r="B347" s="53"/>
      <c r="C347" s="54"/>
      <c r="D347" s="52"/>
      <c r="E347" s="52"/>
      <c r="F347" s="55"/>
      <c r="G347" s="56"/>
      <c r="H347" s="57"/>
      <c r="I347" s="52"/>
      <c r="J347" s="52"/>
      <c r="K347" s="52"/>
      <c r="L347" s="58"/>
      <c r="M347" s="59"/>
      <c r="N347" s="52"/>
      <c r="O347" s="60"/>
      <c r="P347" s="52"/>
      <c r="Q347" s="61"/>
      <c r="R347" s="52"/>
      <c r="S347" s="62"/>
      <c r="T347" s="63"/>
      <c r="U347" s="63"/>
      <c r="V347" s="63"/>
      <c r="W347" s="52"/>
      <c r="X347" s="52"/>
      <c r="Y347" s="52"/>
      <c r="Z347" s="52"/>
      <c r="AA347" s="52"/>
      <c r="AB347" s="52"/>
      <c r="AC347" s="57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  <c r="AT347" s="52"/>
      <c r="AU347" s="52"/>
      <c r="AV347" s="52"/>
      <c r="AW347" s="52"/>
      <c r="AX347" s="52"/>
      <c r="AY347" s="52"/>
      <c r="AZ347" s="52"/>
      <c r="BA347" s="52"/>
      <c r="BB347" s="52"/>
      <c r="BC347" s="52"/>
      <c r="BD347" s="52"/>
      <c r="BE347" s="52"/>
      <c r="BF347" s="52"/>
      <c r="BG347" s="52"/>
      <c r="BH347" s="52"/>
      <c r="BI347" s="52"/>
      <c r="BJ347" s="52"/>
      <c r="BK347" s="52"/>
      <c r="BL347" s="52"/>
      <c r="BM347" s="52"/>
      <c r="BN347" s="52"/>
      <c r="BO347" s="52"/>
      <c r="BP347" s="52"/>
      <c r="BQ347" s="52"/>
      <c r="BR347" s="52"/>
      <c r="BS347" s="52"/>
      <c r="BT347" s="52"/>
      <c r="BU347" s="53"/>
      <c r="BV347" s="54"/>
      <c r="BW347" s="64"/>
      <c r="BX347" s="65"/>
      <c r="BY347" s="65"/>
      <c r="BZ347" s="65"/>
      <c r="CA347" s="65"/>
      <c r="CB347" s="66"/>
    </row>
    <row r="348" spans="1:80" x14ac:dyDescent="0.35">
      <c r="A348" s="26">
        <v>344</v>
      </c>
      <c r="B348" s="53"/>
      <c r="C348" s="54"/>
      <c r="D348" s="52"/>
      <c r="E348" s="52"/>
      <c r="F348" s="55"/>
      <c r="G348" s="56"/>
      <c r="H348" s="57"/>
      <c r="I348" s="52"/>
      <c r="J348" s="52"/>
      <c r="K348" s="52"/>
      <c r="L348" s="58"/>
      <c r="M348" s="59"/>
      <c r="N348" s="52"/>
      <c r="O348" s="60"/>
      <c r="P348" s="52"/>
      <c r="Q348" s="61"/>
      <c r="R348" s="52"/>
      <c r="S348" s="62"/>
      <c r="T348" s="63"/>
      <c r="U348" s="63"/>
      <c r="V348" s="63"/>
      <c r="W348" s="52"/>
      <c r="X348" s="52"/>
      <c r="Y348" s="52"/>
      <c r="Z348" s="52"/>
      <c r="AA348" s="52"/>
      <c r="AB348" s="52"/>
      <c r="AC348" s="57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52"/>
      <c r="AU348" s="52"/>
      <c r="AV348" s="52"/>
      <c r="AW348" s="52"/>
      <c r="AX348" s="52"/>
      <c r="AY348" s="52"/>
      <c r="AZ348" s="52"/>
      <c r="BA348" s="52"/>
      <c r="BB348" s="52"/>
      <c r="BC348" s="52"/>
      <c r="BD348" s="52"/>
      <c r="BE348" s="52"/>
      <c r="BF348" s="52"/>
      <c r="BG348" s="52"/>
      <c r="BH348" s="52"/>
      <c r="BI348" s="52"/>
      <c r="BJ348" s="52"/>
      <c r="BK348" s="52"/>
      <c r="BL348" s="52"/>
      <c r="BM348" s="52"/>
      <c r="BN348" s="52"/>
      <c r="BO348" s="52"/>
      <c r="BP348" s="52"/>
      <c r="BQ348" s="52"/>
      <c r="BR348" s="52"/>
      <c r="BS348" s="52"/>
      <c r="BT348" s="52"/>
      <c r="BU348" s="53"/>
      <c r="BV348" s="54"/>
      <c r="BW348" s="64"/>
      <c r="BX348" s="65"/>
      <c r="BY348" s="65"/>
      <c r="BZ348" s="65"/>
      <c r="CA348" s="65"/>
      <c r="CB348" s="66"/>
    </row>
    <row r="349" spans="1:80" x14ac:dyDescent="0.35">
      <c r="A349" s="26">
        <v>345</v>
      </c>
      <c r="B349" s="53"/>
      <c r="C349" s="54"/>
      <c r="D349" s="52"/>
      <c r="E349" s="52"/>
      <c r="F349" s="55"/>
      <c r="G349" s="56"/>
      <c r="H349" s="57"/>
      <c r="I349" s="52"/>
      <c r="J349" s="52"/>
      <c r="K349" s="52"/>
      <c r="L349" s="58"/>
      <c r="M349" s="59"/>
      <c r="N349" s="52"/>
      <c r="O349" s="60"/>
      <c r="P349" s="52"/>
      <c r="Q349" s="61"/>
      <c r="R349" s="52"/>
      <c r="S349" s="62"/>
      <c r="T349" s="63"/>
      <c r="U349" s="63"/>
      <c r="V349" s="63"/>
      <c r="W349" s="52"/>
      <c r="X349" s="52"/>
      <c r="Y349" s="52"/>
      <c r="Z349" s="52"/>
      <c r="AA349" s="52"/>
      <c r="AB349" s="52"/>
      <c r="AC349" s="57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52"/>
      <c r="AU349" s="52"/>
      <c r="AV349" s="52"/>
      <c r="AW349" s="52"/>
      <c r="AX349" s="52"/>
      <c r="AY349" s="52"/>
      <c r="AZ349" s="52"/>
      <c r="BA349" s="52"/>
      <c r="BB349" s="52"/>
      <c r="BC349" s="52"/>
      <c r="BD349" s="52"/>
      <c r="BE349" s="52"/>
      <c r="BF349" s="52"/>
      <c r="BG349" s="52"/>
      <c r="BH349" s="52"/>
      <c r="BI349" s="52"/>
      <c r="BJ349" s="52"/>
      <c r="BK349" s="52"/>
      <c r="BL349" s="52"/>
      <c r="BM349" s="52"/>
      <c r="BN349" s="52"/>
      <c r="BO349" s="52"/>
      <c r="BP349" s="52"/>
      <c r="BQ349" s="52"/>
      <c r="BR349" s="52"/>
      <c r="BS349" s="52"/>
      <c r="BT349" s="52"/>
      <c r="BU349" s="53"/>
      <c r="BV349" s="54"/>
      <c r="BW349" s="64"/>
      <c r="BX349" s="65"/>
      <c r="BY349" s="65"/>
      <c r="BZ349" s="65"/>
      <c r="CA349" s="65"/>
      <c r="CB349" s="66"/>
    </row>
    <row r="350" spans="1:80" x14ac:dyDescent="0.35">
      <c r="A350" s="26">
        <v>346</v>
      </c>
      <c r="B350" s="53"/>
      <c r="C350" s="54"/>
      <c r="D350" s="52"/>
      <c r="E350" s="52"/>
      <c r="F350" s="55"/>
      <c r="G350" s="56"/>
      <c r="H350" s="57"/>
      <c r="I350" s="52"/>
      <c r="J350" s="52"/>
      <c r="K350" s="52"/>
      <c r="L350" s="58"/>
      <c r="M350" s="59"/>
      <c r="N350" s="52"/>
      <c r="O350" s="60"/>
      <c r="P350" s="52"/>
      <c r="Q350" s="61"/>
      <c r="R350" s="52"/>
      <c r="S350" s="62"/>
      <c r="T350" s="63"/>
      <c r="U350" s="63"/>
      <c r="V350" s="63"/>
      <c r="W350" s="52"/>
      <c r="X350" s="52"/>
      <c r="Y350" s="52"/>
      <c r="Z350" s="52"/>
      <c r="AA350" s="52"/>
      <c r="AB350" s="52"/>
      <c r="AC350" s="57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52"/>
      <c r="AU350" s="52"/>
      <c r="AV350" s="52"/>
      <c r="AW350" s="52"/>
      <c r="AX350" s="52"/>
      <c r="AY350" s="52"/>
      <c r="AZ350" s="52"/>
      <c r="BA350" s="52"/>
      <c r="BB350" s="52"/>
      <c r="BC350" s="52"/>
      <c r="BD350" s="52"/>
      <c r="BE350" s="52"/>
      <c r="BF350" s="52"/>
      <c r="BG350" s="52"/>
      <c r="BH350" s="52"/>
      <c r="BI350" s="52"/>
      <c r="BJ350" s="52"/>
      <c r="BK350" s="52"/>
      <c r="BL350" s="52"/>
      <c r="BM350" s="52"/>
      <c r="BN350" s="52"/>
      <c r="BO350" s="52"/>
      <c r="BP350" s="52"/>
      <c r="BQ350" s="52"/>
      <c r="BR350" s="52"/>
      <c r="BS350" s="52"/>
      <c r="BT350" s="52"/>
      <c r="BU350" s="53"/>
      <c r="BV350" s="54"/>
      <c r="BW350" s="64"/>
      <c r="BX350" s="65"/>
      <c r="BY350" s="65"/>
      <c r="BZ350" s="65"/>
      <c r="CA350" s="65"/>
      <c r="CB350" s="66"/>
    </row>
    <row r="351" spans="1:80" x14ac:dyDescent="0.35">
      <c r="A351" s="26">
        <v>347</v>
      </c>
      <c r="B351" s="53"/>
      <c r="C351" s="54"/>
      <c r="D351" s="52"/>
      <c r="E351" s="52"/>
      <c r="F351" s="55"/>
      <c r="G351" s="56"/>
      <c r="H351" s="57"/>
      <c r="I351" s="52"/>
      <c r="J351" s="52"/>
      <c r="K351" s="52"/>
      <c r="L351" s="58"/>
      <c r="M351" s="59"/>
      <c r="N351" s="52"/>
      <c r="O351" s="60"/>
      <c r="P351" s="52"/>
      <c r="Q351" s="61"/>
      <c r="R351" s="52"/>
      <c r="S351" s="62"/>
      <c r="T351" s="63"/>
      <c r="U351" s="63"/>
      <c r="V351" s="63"/>
      <c r="W351" s="52"/>
      <c r="X351" s="52"/>
      <c r="Y351" s="52"/>
      <c r="Z351" s="52"/>
      <c r="AA351" s="52"/>
      <c r="AB351" s="52"/>
      <c r="AC351" s="57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52"/>
      <c r="AU351" s="52"/>
      <c r="AV351" s="52"/>
      <c r="AW351" s="52"/>
      <c r="AX351" s="52"/>
      <c r="AY351" s="52"/>
      <c r="AZ351" s="52"/>
      <c r="BA351" s="52"/>
      <c r="BB351" s="52"/>
      <c r="BC351" s="52"/>
      <c r="BD351" s="52"/>
      <c r="BE351" s="52"/>
      <c r="BF351" s="52"/>
      <c r="BG351" s="52"/>
      <c r="BH351" s="52"/>
      <c r="BI351" s="52"/>
      <c r="BJ351" s="52"/>
      <c r="BK351" s="52"/>
      <c r="BL351" s="52"/>
      <c r="BM351" s="52"/>
      <c r="BN351" s="52"/>
      <c r="BO351" s="52"/>
      <c r="BP351" s="52"/>
      <c r="BQ351" s="52"/>
      <c r="BR351" s="52"/>
      <c r="BS351" s="52"/>
      <c r="BT351" s="52"/>
      <c r="BU351" s="53"/>
      <c r="BV351" s="54"/>
      <c r="BW351" s="64"/>
      <c r="BX351" s="65"/>
      <c r="BY351" s="65"/>
      <c r="BZ351" s="65"/>
      <c r="CA351" s="65"/>
      <c r="CB351" s="66"/>
    </row>
    <row r="352" spans="1:80" x14ac:dyDescent="0.35">
      <c r="A352" s="26">
        <v>348</v>
      </c>
      <c r="B352" s="53"/>
      <c r="C352" s="54"/>
      <c r="D352" s="52"/>
      <c r="E352" s="52"/>
      <c r="F352" s="55"/>
      <c r="G352" s="56"/>
      <c r="H352" s="57"/>
      <c r="I352" s="52"/>
      <c r="J352" s="52"/>
      <c r="K352" s="52"/>
      <c r="L352" s="58"/>
      <c r="M352" s="59"/>
      <c r="N352" s="52"/>
      <c r="O352" s="60"/>
      <c r="P352" s="52"/>
      <c r="Q352" s="61"/>
      <c r="R352" s="52"/>
      <c r="S352" s="62"/>
      <c r="T352" s="63"/>
      <c r="U352" s="63"/>
      <c r="V352" s="63"/>
      <c r="W352" s="52"/>
      <c r="X352" s="52"/>
      <c r="Y352" s="52"/>
      <c r="Z352" s="52"/>
      <c r="AA352" s="52"/>
      <c r="AB352" s="52"/>
      <c r="AC352" s="57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52"/>
      <c r="AU352" s="52"/>
      <c r="AV352" s="52"/>
      <c r="AW352" s="52"/>
      <c r="AX352" s="52"/>
      <c r="AY352" s="52"/>
      <c r="AZ352" s="52"/>
      <c r="BA352" s="52"/>
      <c r="BB352" s="52"/>
      <c r="BC352" s="52"/>
      <c r="BD352" s="52"/>
      <c r="BE352" s="52"/>
      <c r="BF352" s="52"/>
      <c r="BG352" s="52"/>
      <c r="BH352" s="52"/>
      <c r="BI352" s="52"/>
      <c r="BJ352" s="52"/>
      <c r="BK352" s="52"/>
      <c r="BL352" s="52"/>
      <c r="BM352" s="52"/>
      <c r="BN352" s="52"/>
      <c r="BO352" s="52"/>
      <c r="BP352" s="52"/>
      <c r="BQ352" s="52"/>
      <c r="BR352" s="52"/>
      <c r="BS352" s="52"/>
      <c r="BT352" s="52"/>
      <c r="BU352" s="53"/>
      <c r="BV352" s="54"/>
      <c r="BW352" s="64"/>
      <c r="BX352" s="65"/>
      <c r="BY352" s="65"/>
      <c r="BZ352" s="65"/>
      <c r="CA352" s="65"/>
      <c r="CB352" s="66"/>
    </row>
    <row r="353" spans="1:80" x14ac:dyDescent="0.35">
      <c r="A353" s="26">
        <v>349</v>
      </c>
      <c r="B353" s="53"/>
      <c r="C353" s="54"/>
      <c r="D353" s="52"/>
      <c r="E353" s="52"/>
      <c r="F353" s="55"/>
      <c r="G353" s="56"/>
      <c r="H353" s="57"/>
      <c r="I353" s="52"/>
      <c r="J353" s="52"/>
      <c r="K353" s="52"/>
      <c r="L353" s="58"/>
      <c r="M353" s="59"/>
      <c r="N353" s="52"/>
      <c r="O353" s="60"/>
      <c r="P353" s="52"/>
      <c r="Q353" s="61"/>
      <c r="R353" s="52"/>
      <c r="S353" s="62"/>
      <c r="T353" s="63"/>
      <c r="U353" s="63"/>
      <c r="V353" s="63"/>
      <c r="W353" s="52"/>
      <c r="X353" s="52"/>
      <c r="Y353" s="52"/>
      <c r="Z353" s="52"/>
      <c r="AA353" s="52"/>
      <c r="AB353" s="52"/>
      <c r="AC353" s="57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52"/>
      <c r="AU353" s="52"/>
      <c r="AV353" s="52"/>
      <c r="AW353" s="52"/>
      <c r="AX353" s="52"/>
      <c r="AY353" s="52"/>
      <c r="AZ353" s="52"/>
      <c r="BA353" s="52"/>
      <c r="BB353" s="52"/>
      <c r="BC353" s="52"/>
      <c r="BD353" s="52"/>
      <c r="BE353" s="52"/>
      <c r="BF353" s="52"/>
      <c r="BG353" s="52"/>
      <c r="BH353" s="52"/>
      <c r="BI353" s="52"/>
      <c r="BJ353" s="52"/>
      <c r="BK353" s="52"/>
      <c r="BL353" s="52"/>
      <c r="BM353" s="52"/>
      <c r="BN353" s="52"/>
      <c r="BO353" s="52"/>
      <c r="BP353" s="52"/>
      <c r="BQ353" s="52"/>
      <c r="BR353" s="52"/>
      <c r="BS353" s="52"/>
      <c r="BT353" s="52"/>
      <c r="BU353" s="53"/>
      <c r="BV353" s="54"/>
      <c r="BW353" s="64"/>
      <c r="BX353" s="65"/>
      <c r="BY353" s="65"/>
      <c r="BZ353" s="65"/>
      <c r="CA353" s="65"/>
      <c r="CB353" s="66"/>
    </row>
    <row r="354" spans="1:80" x14ac:dyDescent="0.35">
      <c r="A354" s="26">
        <v>350</v>
      </c>
      <c r="B354" s="53"/>
      <c r="C354" s="54"/>
      <c r="D354" s="52"/>
      <c r="E354" s="52"/>
      <c r="F354" s="55"/>
      <c r="G354" s="56"/>
      <c r="H354" s="57"/>
      <c r="I354" s="52"/>
      <c r="J354" s="52"/>
      <c r="K354" s="52"/>
      <c r="L354" s="58"/>
      <c r="M354" s="59"/>
      <c r="N354" s="52"/>
      <c r="O354" s="60"/>
      <c r="P354" s="52"/>
      <c r="Q354" s="61"/>
      <c r="R354" s="52"/>
      <c r="S354" s="62"/>
      <c r="T354" s="63"/>
      <c r="U354" s="63"/>
      <c r="V354" s="63"/>
      <c r="W354" s="52"/>
      <c r="X354" s="52"/>
      <c r="Y354" s="52"/>
      <c r="Z354" s="52"/>
      <c r="AA354" s="52"/>
      <c r="AB354" s="52"/>
      <c r="AC354" s="57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52"/>
      <c r="AU354" s="52"/>
      <c r="AV354" s="52"/>
      <c r="AW354" s="52"/>
      <c r="AX354" s="52"/>
      <c r="AY354" s="52"/>
      <c r="AZ354" s="52"/>
      <c r="BA354" s="52"/>
      <c r="BB354" s="52"/>
      <c r="BC354" s="52"/>
      <c r="BD354" s="52"/>
      <c r="BE354" s="52"/>
      <c r="BF354" s="52"/>
      <c r="BG354" s="52"/>
      <c r="BH354" s="52"/>
      <c r="BI354" s="52"/>
      <c r="BJ354" s="52"/>
      <c r="BK354" s="52"/>
      <c r="BL354" s="52"/>
      <c r="BM354" s="52"/>
      <c r="BN354" s="52"/>
      <c r="BO354" s="52"/>
      <c r="BP354" s="52"/>
      <c r="BQ354" s="52"/>
      <c r="BR354" s="52"/>
      <c r="BS354" s="52"/>
      <c r="BT354" s="52"/>
      <c r="BU354" s="53"/>
      <c r="BV354" s="54"/>
      <c r="BW354" s="64"/>
      <c r="BX354" s="65"/>
      <c r="BY354" s="65"/>
      <c r="BZ354" s="65"/>
      <c r="CA354" s="65"/>
      <c r="CB354" s="66"/>
    </row>
    <row r="355" spans="1:80" x14ac:dyDescent="0.35">
      <c r="A355" s="26">
        <v>351</v>
      </c>
      <c r="B355" s="53"/>
      <c r="C355" s="54"/>
      <c r="D355" s="52"/>
      <c r="E355" s="52"/>
      <c r="F355" s="55"/>
      <c r="G355" s="56"/>
      <c r="H355" s="57"/>
      <c r="I355" s="52"/>
      <c r="J355" s="52"/>
      <c r="K355" s="52"/>
      <c r="L355" s="58"/>
      <c r="M355" s="59"/>
      <c r="N355" s="52"/>
      <c r="O355" s="60"/>
      <c r="P355" s="52"/>
      <c r="Q355" s="61"/>
      <c r="R355" s="52"/>
      <c r="S355" s="62"/>
      <c r="T355" s="63"/>
      <c r="U355" s="63"/>
      <c r="V355" s="63"/>
      <c r="W355" s="52"/>
      <c r="X355" s="52"/>
      <c r="Y355" s="52"/>
      <c r="Z355" s="52"/>
      <c r="AA355" s="52"/>
      <c r="AB355" s="52"/>
      <c r="AC355" s="57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52"/>
      <c r="AU355" s="52"/>
      <c r="AV355" s="52"/>
      <c r="AW355" s="52"/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2"/>
      <c r="BI355" s="52"/>
      <c r="BJ355" s="52"/>
      <c r="BK355" s="52"/>
      <c r="BL355" s="52"/>
      <c r="BM355" s="52"/>
      <c r="BN355" s="52"/>
      <c r="BO355" s="52"/>
      <c r="BP355" s="52"/>
      <c r="BQ355" s="52"/>
      <c r="BR355" s="52"/>
      <c r="BS355" s="52"/>
      <c r="BT355" s="52"/>
      <c r="BU355" s="53"/>
      <c r="BV355" s="54"/>
      <c r="BW355" s="64"/>
      <c r="BX355" s="65"/>
      <c r="BY355" s="65"/>
      <c r="BZ355" s="65"/>
      <c r="CA355" s="65"/>
      <c r="CB355" s="66"/>
    </row>
    <row r="356" spans="1:80" x14ac:dyDescent="0.35">
      <c r="A356" s="26">
        <v>352</v>
      </c>
      <c r="B356" s="53"/>
      <c r="C356" s="54"/>
      <c r="D356" s="52"/>
      <c r="E356" s="52"/>
      <c r="F356" s="55"/>
      <c r="G356" s="56"/>
      <c r="H356" s="57"/>
      <c r="I356" s="52"/>
      <c r="J356" s="52"/>
      <c r="K356" s="52"/>
      <c r="L356" s="58"/>
      <c r="M356" s="59"/>
      <c r="N356" s="52"/>
      <c r="O356" s="60"/>
      <c r="P356" s="52"/>
      <c r="Q356" s="61"/>
      <c r="R356" s="52"/>
      <c r="S356" s="62"/>
      <c r="T356" s="63"/>
      <c r="U356" s="63"/>
      <c r="V356" s="63"/>
      <c r="W356" s="52"/>
      <c r="X356" s="52"/>
      <c r="Y356" s="52"/>
      <c r="Z356" s="52"/>
      <c r="AA356" s="52"/>
      <c r="AB356" s="52"/>
      <c r="AC356" s="57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52"/>
      <c r="AU356" s="52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2"/>
      <c r="BI356" s="52"/>
      <c r="BJ356" s="52"/>
      <c r="BK356" s="52"/>
      <c r="BL356" s="52"/>
      <c r="BM356" s="52"/>
      <c r="BN356" s="52"/>
      <c r="BO356" s="52"/>
      <c r="BP356" s="52"/>
      <c r="BQ356" s="52"/>
      <c r="BR356" s="52"/>
      <c r="BS356" s="52"/>
      <c r="BT356" s="52"/>
      <c r="BU356" s="53"/>
      <c r="BV356" s="54"/>
      <c r="BW356" s="64"/>
      <c r="BX356" s="65"/>
      <c r="BY356" s="65"/>
      <c r="BZ356" s="65"/>
      <c r="CA356" s="65"/>
      <c r="CB356" s="66"/>
    </row>
    <row r="357" spans="1:80" x14ac:dyDescent="0.35">
      <c r="A357" s="26">
        <v>353</v>
      </c>
      <c r="B357" s="53"/>
      <c r="C357" s="54"/>
      <c r="D357" s="52"/>
      <c r="E357" s="52"/>
      <c r="F357" s="55"/>
      <c r="G357" s="56"/>
      <c r="H357" s="57"/>
      <c r="I357" s="52"/>
      <c r="J357" s="52"/>
      <c r="K357" s="52"/>
      <c r="L357" s="58"/>
      <c r="M357" s="59"/>
      <c r="N357" s="52"/>
      <c r="O357" s="60"/>
      <c r="P357" s="52"/>
      <c r="Q357" s="61"/>
      <c r="R357" s="52"/>
      <c r="S357" s="62"/>
      <c r="T357" s="63"/>
      <c r="U357" s="63"/>
      <c r="V357" s="63"/>
      <c r="W357" s="52"/>
      <c r="X357" s="52"/>
      <c r="Y357" s="52"/>
      <c r="Z357" s="52"/>
      <c r="AA357" s="52"/>
      <c r="AB357" s="52"/>
      <c r="AC357" s="57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52"/>
      <c r="AU357" s="52"/>
      <c r="AV357" s="52"/>
      <c r="AW357" s="52"/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  <c r="BH357" s="52"/>
      <c r="BI357" s="52"/>
      <c r="BJ357" s="52"/>
      <c r="BK357" s="52"/>
      <c r="BL357" s="52"/>
      <c r="BM357" s="52"/>
      <c r="BN357" s="52"/>
      <c r="BO357" s="52"/>
      <c r="BP357" s="52"/>
      <c r="BQ357" s="52"/>
      <c r="BR357" s="52"/>
      <c r="BS357" s="52"/>
      <c r="BT357" s="52"/>
      <c r="BU357" s="53"/>
      <c r="BV357" s="54"/>
      <c r="BW357" s="64"/>
      <c r="BX357" s="65"/>
      <c r="BY357" s="65"/>
      <c r="BZ357" s="65"/>
      <c r="CA357" s="65"/>
      <c r="CB357" s="66"/>
    </row>
    <row r="358" spans="1:80" x14ac:dyDescent="0.35">
      <c r="A358" s="26">
        <v>354</v>
      </c>
      <c r="B358" s="53"/>
      <c r="C358" s="54"/>
      <c r="D358" s="52"/>
      <c r="E358" s="52"/>
      <c r="F358" s="55"/>
      <c r="G358" s="56"/>
      <c r="H358" s="57"/>
      <c r="I358" s="52"/>
      <c r="J358" s="52"/>
      <c r="K358" s="52"/>
      <c r="L358" s="58"/>
      <c r="M358" s="59"/>
      <c r="N358" s="52"/>
      <c r="O358" s="60"/>
      <c r="P358" s="52"/>
      <c r="Q358" s="61"/>
      <c r="R358" s="52"/>
      <c r="S358" s="62"/>
      <c r="T358" s="63"/>
      <c r="U358" s="63"/>
      <c r="V358" s="63"/>
      <c r="W358" s="52"/>
      <c r="X358" s="52"/>
      <c r="Y358" s="52"/>
      <c r="Z358" s="52"/>
      <c r="AA358" s="52"/>
      <c r="AB358" s="52"/>
      <c r="AC358" s="57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52"/>
      <c r="AU358" s="52"/>
      <c r="AV358" s="52"/>
      <c r="AW358" s="52"/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  <c r="BH358" s="52"/>
      <c r="BI358" s="52"/>
      <c r="BJ358" s="52"/>
      <c r="BK358" s="52"/>
      <c r="BL358" s="52"/>
      <c r="BM358" s="52"/>
      <c r="BN358" s="52"/>
      <c r="BO358" s="52"/>
      <c r="BP358" s="52"/>
      <c r="BQ358" s="52"/>
      <c r="BR358" s="52"/>
      <c r="BS358" s="52"/>
      <c r="BT358" s="52"/>
      <c r="BU358" s="53"/>
      <c r="BV358" s="54"/>
      <c r="BW358" s="64"/>
      <c r="BX358" s="65"/>
      <c r="BY358" s="65"/>
      <c r="BZ358" s="65"/>
      <c r="CA358" s="65"/>
      <c r="CB358" s="66"/>
    </row>
    <row r="359" spans="1:80" x14ac:dyDescent="0.35">
      <c r="A359" s="26">
        <v>355</v>
      </c>
      <c r="B359" s="53"/>
      <c r="C359" s="54"/>
      <c r="D359" s="52"/>
      <c r="E359" s="52"/>
      <c r="F359" s="55"/>
      <c r="G359" s="56"/>
      <c r="H359" s="57"/>
      <c r="I359" s="52"/>
      <c r="J359" s="52"/>
      <c r="K359" s="52"/>
      <c r="L359" s="58"/>
      <c r="M359" s="59"/>
      <c r="N359" s="52"/>
      <c r="O359" s="60"/>
      <c r="P359" s="52"/>
      <c r="Q359" s="61"/>
      <c r="R359" s="52"/>
      <c r="S359" s="62"/>
      <c r="T359" s="63"/>
      <c r="U359" s="63"/>
      <c r="V359" s="63"/>
      <c r="W359" s="52"/>
      <c r="X359" s="52"/>
      <c r="Y359" s="52"/>
      <c r="Z359" s="52"/>
      <c r="AA359" s="52"/>
      <c r="AB359" s="52"/>
      <c r="AC359" s="57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52"/>
      <c r="AU359" s="52"/>
      <c r="AV359" s="52"/>
      <c r="AW359" s="52"/>
      <c r="AX359" s="52"/>
      <c r="AY359" s="52"/>
      <c r="AZ359" s="52"/>
      <c r="BA359" s="52"/>
      <c r="BB359" s="52"/>
      <c r="BC359" s="52"/>
      <c r="BD359" s="52"/>
      <c r="BE359" s="52"/>
      <c r="BF359" s="52"/>
      <c r="BG359" s="52"/>
      <c r="BH359" s="52"/>
      <c r="BI359" s="52"/>
      <c r="BJ359" s="52"/>
      <c r="BK359" s="52"/>
      <c r="BL359" s="52"/>
      <c r="BM359" s="52"/>
      <c r="BN359" s="52"/>
      <c r="BO359" s="52"/>
      <c r="BP359" s="52"/>
      <c r="BQ359" s="52"/>
      <c r="BR359" s="52"/>
      <c r="BS359" s="52"/>
      <c r="BT359" s="52"/>
      <c r="BU359" s="53"/>
      <c r="BV359" s="54"/>
      <c r="BW359" s="64"/>
      <c r="BX359" s="65"/>
      <c r="BY359" s="65"/>
      <c r="BZ359" s="65"/>
      <c r="CA359" s="65"/>
      <c r="CB359" s="66"/>
    </row>
    <row r="360" spans="1:80" x14ac:dyDescent="0.35">
      <c r="A360" s="26">
        <v>356</v>
      </c>
      <c r="B360" s="53"/>
      <c r="C360" s="54"/>
      <c r="D360" s="52"/>
      <c r="E360" s="52"/>
      <c r="F360" s="55"/>
      <c r="G360" s="56"/>
      <c r="H360" s="57"/>
      <c r="I360" s="52"/>
      <c r="J360" s="52"/>
      <c r="K360" s="52"/>
      <c r="L360" s="58"/>
      <c r="M360" s="59"/>
      <c r="N360" s="52"/>
      <c r="O360" s="60"/>
      <c r="P360" s="52"/>
      <c r="Q360" s="61"/>
      <c r="R360" s="52"/>
      <c r="S360" s="62"/>
      <c r="T360" s="63"/>
      <c r="U360" s="63"/>
      <c r="V360" s="63"/>
      <c r="W360" s="52"/>
      <c r="X360" s="52"/>
      <c r="Y360" s="52"/>
      <c r="Z360" s="52"/>
      <c r="AA360" s="52"/>
      <c r="AB360" s="52"/>
      <c r="AC360" s="57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52"/>
      <c r="AU360" s="52"/>
      <c r="AV360" s="52"/>
      <c r="AW360" s="52"/>
      <c r="AX360" s="52"/>
      <c r="AY360" s="52"/>
      <c r="AZ360" s="52"/>
      <c r="BA360" s="52"/>
      <c r="BB360" s="52"/>
      <c r="BC360" s="52"/>
      <c r="BD360" s="52"/>
      <c r="BE360" s="52"/>
      <c r="BF360" s="52"/>
      <c r="BG360" s="52"/>
      <c r="BH360" s="52"/>
      <c r="BI360" s="52"/>
      <c r="BJ360" s="52"/>
      <c r="BK360" s="52"/>
      <c r="BL360" s="52"/>
      <c r="BM360" s="52"/>
      <c r="BN360" s="52"/>
      <c r="BO360" s="52"/>
      <c r="BP360" s="52"/>
      <c r="BQ360" s="52"/>
      <c r="BR360" s="52"/>
      <c r="BS360" s="52"/>
      <c r="BT360" s="52"/>
      <c r="BU360" s="53"/>
      <c r="BV360" s="54"/>
      <c r="BW360" s="64"/>
      <c r="BX360" s="65"/>
      <c r="BY360" s="65"/>
      <c r="BZ360" s="65"/>
      <c r="CA360" s="65"/>
      <c r="CB360" s="66"/>
    </row>
    <row r="361" spans="1:80" x14ac:dyDescent="0.35">
      <c r="A361" s="26">
        <v>357</v>
      </c>
      <c r="B361" s="53"/>
      <c r="C361" s="54"/>
      <c r="D361" s="52"/>
      <c r="E361" s="52"/>
      <c r="F361" s="55"/>
      <c r="G361" s="56"/>
      <c r="H361" s="57"/>
      <c r="I361" s="52"/>
      <c r="J361" s="52"/>
      <c r="K361" s="52"/>
      <c r="L361" s="58"/>
      <c r="M361" s="59"/>
      <c r="N361" s="52"/>
      <c r="O361" s="60"/>
      <c r="P361" s="52"/>
      <c r="Q361" s="61"/>
      <c r="R361" s="52"/>
      <c r="S361" s="62"/>
      <c r="T361" s="63"/>
      <c r="U361" s="63"/>
      <c r="V361" s="63"/>
      <c r="W361" s="52"/>
      <c r="X361" s="52"/>
      <c r="Y361" s="52"/>
      <c r="Z361" s="52"/>
      <c r="AA361" s="52"/>
      <c r="AB361" s="52"/>
      <c r="AC361" s="57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52"/>
      <c r="AU361" s="52"/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2"/>
      <c r="BI361" s="52"/>
      <c r="BJ361" s="52"/>
      <c r="BK361" s="52"/>
      <c r="BL361" s="52"/>
      <c r="BM361" s="52"/>
      <c r="BN361" s="52"/>
      <c r="BO361" s="52"/>
      <c r="BP361" s="52"/>
      <c r="BQ361" s="52"/>
      <c r="BR361" s="52"/>
      <c r="BS361" s="52"/>
      <c r="BT361" s="52"/>
      <c r="BU361" s="53"/>
      <c r="BV361" s="54"/>
      <c r="BW361" s="64"/>
      <c r="BX361" s="65"/>
      <c r="BY361" s="65"/>
      <c r="BZ361" s="65"/>
      <c r="CA361" s="65"/>
      <c r="CB361" s="66"/>
    </row>
    <row r="362" spans="1:80" x14ac:dyDescent="0.35">
      <c r="A362" s="26">
        <v>358</v>
      </c>
      <c r="B362" s="53"/>
      <c r="C362" s="54"/>
      <c r="D362" s="52"/>
      <c r="E362" s="52"/>
      <c r="F362" s="55"/>
      <c r="G362" s="56"/>
      <c r="H362" s="57"/>
      <c r="I362" s="52"/>
      <c r="J362" s="52"/>
      <c r="K362" s="52"/>
      <c r="L362" s="58"/>
      <c r="M362" s="59"/>
      <c r="N362" s="52"/>
      <c r="O362" s="60"/>
      <c r="P362" s="52"/>
      <c r="Q362" s="61"/>
      <c r="R362" s="52"/>
      <c r="S362" s="62"/>
      <c r="T362" s="63"/>
      <c r="U362" s="63"/>
      <c r="V362" s="63"/>
      <c r="W362" s="52"/>
      <c r="X362" s="52"/>
      <c r="Y362" s="52"/>
      <c r="Z362" s="52"/>
      <c r="AA362" s="52"/>
      <c r="AB362" s="52"/>
      <c r="AC362" s="57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2"/>
      <c r="BI362" s="52"/>
      <c r="BJ362" s="52"/>
      <c r="BK362" s="52"/>
      <c r="BL362" s="52"/>
      <c r="BM362" s="52"/>
      <c r="BN362" s="52"/>
      <c r="BO362" s="52"/>
      <c r="BP362" s="52"/>
      <c r="BQ362" s="52"/>
      <c r="BR362" s="52"/>
      <c r="BS362" s="52"/>
      <c r="BT362" s="52"/>
      <c r="BU362" s="53"/>
      <c r="BV362" s="54"/>
      <c r="BW362" s="64"/>
      <c r="BX362" s="65"/>
      <c r="BY362" s="65"/>
      <c r="BZ362" s="65"/>
      <c r="CA362" s="65"/>
      <c r="CB362" s="66"/>
    </row>
    <row r="363" spans="1:80" x14ac:dyDescent="0.35">
      <c r="A363" s="26">
        <v>359</v>
      </c>
      <c r="B363" s="53"/>
      <c r="C363" s="54"/>
      <c r="D363" s="52"/>
      <c r="E363" s="52"/>
      <c r="F363" s="55"/>
      <c r="G363" s="56"/>
      <c r="H363" s="57"/>
      <c r="I363" s="52"/>
      <c r="J363" s="52"/>
      <c r="K363" s="52"/>
      <c r="L363" s="58"/>
      <c r="M363" s="59"/>
      <c r="N363" s="52"/>
      <c r="O363" s="60"/>
      <c r="P363" s="52"/>
      <c r="Q363" s="61"/>
      <c r="R363" s="52"/>
      <c r="S363" s="62"/>
      <c r="T363" s="63"/>
      <c r="U363" s="63"/>
      <c r="V363" s="63"/>
      <c r="W363" s="52"/>
      <c r="X363" s="52"/>
      <c r="Y363" s="52"/>
      <c r="Z363" s="52"/>
      <c r="AA363" s="52"/>
      <c r="AB363" s="52"/>
      <c r="AC363" s="57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52"/>
      <c r="AU363" s="52"/>
      <c r="AV363" s="52"/>
      <c r="AW363" s="52"/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2"/>
      <c r="BI363" s="52"/>
      <c r="BJ363" s="52"/>
      <c r="BK363" s="52"/>
      <c r="BL363" s="52"/>
      <c r="BM363" s="52"/>
      <c r="BN363" s="52"/>
      <c r="BO363" s="52"/>
      <c r="BP363" s="52"/>
      <c r="BQ363" s="52"/>
      <c r="BR363" s="52"/>
      <c r="BS363" s="52"/>
      <c r="BT363" s="52"/>
      <c r="BU363" s="53"/>
      <c r="BV363" s="54"/>
      <c r="BW363" s="64"/>
      <c r="BX363" s="65"/>
      <c r="BY363" s="65"/>
      <c r="BZ363" s="65"/>
      <c r="CA363" s="65"/>
      <c r="CB363" s="66"/>
    </row>
    <row r="364" spans="1:80" x14ac:dyDescent="0.35">
      <c r="A364" s="26">
        <v>360</v>
      </c>
      <c r="B364" s="53"/>
      <c r="C364" s="54"/>
      <c r="D364" s="52"/>
      <c r="E364" s="52"/>
      <c r="F364" s="55"/>
      <c r="G364" s="56"/>
      <c r="H364" s="57"/>
      <c r="I364" s="52"/>
      <c r="J364" s="52"/>
      <c r="K364" s="52"/>
      <c r="L364" s="58"/>
      <c r="M364" s="59"/>
      <c r="N364" s="52"/>
      <c r="O364" s="60"/>
      <c r="P364" s="52"/>
      <c r="Q364" s="61"/>
      <c r="R364" s="52"/>
      <c r="S364" s="62"/>
      <c r="T364" s="63"/>
      <c r="U364" s="63"/>
      <c r="V364" s="63"/>
      <c r="W364" s="52"/>
      <c r="X364" s="52"/>
      <c r="Y364" s="52"/>
      <c r="Z364" s="52"/>
      <c r="AA364" s="52"/>
      <c r="AB364" s="52"/>
      <c r="AC364" s="57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52"/>
      <c r="AU364" s="52"/>
      <c r="AV364" s="52"/>
      <c r="AW364" s="52"/>
      <c r="AX364" s="52"/>
      <c r="AY364" s="52"/>
      <c r="AZ364" s="52"/>
      <c r="BA364" s="52"/>
      <c r="BB364" s="52"/>
      <c r="BC364" s="52"/>
      <c r="BD364" s="52"/>
      <c r="BE364" s="52"/>
      <c r="BF364" s="52"/>
      <c r="BG364" s="52"/>
      <c r="BH364" s="52"/>
      <c r="BI364" s="52"/>
      <c r="BJ364" s="52"/>
      <c r="BK364" s="52"/>
      <c r="BL364" s="52"/>
      <c r="BM364" s="52"/>
      <c r="BN364" s="52"/>
      <c r="BO364" s="52"/>
      <c r="BP364" s="52"/>
      <c r="BQ364" s="52"/>
      <c r="BR364" s="52"/>
      <c r="BS364" s="52"/>
      <c r="BT364" s="52"/>
      <c r="BU364" s="53"/>
      <c r="BV364" s="54"/>
      <c r="BW364" s="64"/>
      <c r="BX364" s="65"/>
      <c r="BY364" s="65"/>
      <c r="BZ364" s="65"/>
      <c r="CA364" s="65"/>
      <c r="CB364" s="66"/>
    </row>
    <row r="365" spans="1:80" x14ac:dyDescent="0.35">
      <c r="A365" s="26">
        <v>361</v>
      </c>
      <c r="B365" s="53"/>
      <c r="C365" s="54"/>
      <c r="D365" s="52"/>
      <c r="E365" s="52"/>
      <c r="F365" s="55"/>
      <c r="G365" s="56"/>
      <c r="H365" s="57"/>
      <c r="I365" s="52"/>
      <c r="J365" s="52"/>
      <c r="K365" s="52"/>
      <c r="L365" s="58"/>
      <c r="M365" s="59"/>
      <c r="N365" s="52"/>
      <c r="O365" s="60"/>
      <c r="P365" s="52"/>
      <c r="Q365" s="61"/>
      <c r="R365" s="52"/>
      <c r="S365" s="62"/>
      <c r="T365" s="63"/>
      <c r="U365" s="63"/>
      <c r="V365" s="63"/>
      <c r="W365" s="52"/>
      <c r="X365" s="52"/>
      <c r="Y365" s="52"/>
      <c r="Z365" s="52"/>
      <c r="AA365" s="52"/>
      <c r="AB365" s="52"/>
      <c r="AC365" s="57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52"/>
      <c r="AU365" s="52"/>
      <c r="AV365" s="52"/>
      <c r="AW365" s="52"/>
      <c r="AX365" s="52"/>
      <c r="AY365" s="52"/>
      <c r="AZ365" s="52"/>
      <c r="BA365" s="52"/>
      <c r="BB365" s="52"/>
      <c r="BC365" s="52"/>
      <c r="BD365" s="52"/>
      <c r="BE365" s="52"/>
      <c r="BF365" s="52"/>
      <c r="BG365" s="52"/>
      <c r="BH365" s="52"/>
      <c r="BI365" s="52"/>
      <c r="BJ365" s="52"/>
      <c r="BK365" s="52"/>
      <c r="BL365" s="52"/>
      <c r="BM365" s="52"/>
      <c r="BN365" s="52"/>
      <c r="BO365" s="52"/>
      <c r="BP365" s="52"/>
      <c r="BQ365" s="52"/>
      <c r="BR365" s="52"/>
      <c r="BS365" s="52"/>
      <c r="BT365" s="52"/>
      <c r="BU365" s="53"/>
      <c r="BV365" s="54"/>
      <c r="BW365" s="64"/>
      <c r="BX365" s="65"/>
      <c r="BY365" s="65"/>
      <c r="BZ365" s="65"/>
      <c r="CA365" s="65"/>
      <c r="CB365" s="66"/>
    </row>
    <row r="366" spans="1:80" x14ac:dyDescent="0.35">
      <c r="A366" s="26">
        <v>362</v>
      </c>
      <c r="B366" s="53"/>
      <c r="C366" s="54"/>
      <c r="D366" s="52"/>
      <c r="E366" s="52"/>
      <c r="F366" s="55"/>
      <c r="G366" s="56"/>
      <c r="H366" s="57"/>
      <c r="I366" s="52"/>
      <c r="J366" s="52"/>
      <c r="K366" s="52"/>
      <c r="L366" s="58"/>
      <c r="M366" s="59"/>
      <c r="N366" s="52"/>
      <c r="O366" s="60"/>
      <c r="P366" s="52"/>
      <c r="Q366" s="61"/>
      <c r="R366" s="52"/>
      <c r="S366" s="62"/>
      <c r="T366" s="63"/>
      <c r="U366" s="63"/>
      <c r="V366" s="63"/>
      <c r="W366" s="52"/>
      <c r="X366" s="52"/>
      <c r="Y366" s="52"/>
      <c r="Z366" s="52"/>
      <c r="AA366" s="52"/>
      <c r="AB366" s="52"/>
      <c r="AC366" s="57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52"/>
      <c r="AU366" s="52"/>
      <c r="AV366" s="52"/>
      <c r="AW366" s="52"/>
      <c r="AX366" s="52"/>
      <c r="AY366" s="52"/>
      <c r="AZ366" s="52"/>
      <c r="BA366" s="52"/>
      <c r="BB366" s="52"/>
      <c r="BC366" s="52"/>
      <c r="BD366" s="52"/>
      <c r="BE366" s="52"/>
      <c r="BF366" s="52"/>
      <c r="BG366" s="52"/>
      <c r="BH366" s="52"/>
      <c r="BI366" s="52"/>
      <c r="BJ366" s="52"/>
      <c r="BK366" s="52"/>
      <c r="BL366" s="52"/>
      <c r="BM366" s="52"/>
      <c r="BN366" s="52"/>
      <c r="BO366" s="52"/>
      <c r="BP366" s="52"/>
      <c r="BQ366" s="52"/>
      <c r="BR366" s="52"/>
      <c r="BS366" s="52"/>
      <c r="BT366" s="52"/>
      <c r="BU366" s="53"/>
      <c r="BV366" s="54"/>
      <c r="BW366" s="64"/>
      <c r="BX366" s="65"/>
      <c r="BY366" s="65"/>
      <c r="BZ366" s="65"/>
      <c r="CA366" s="65"/>
      <c r="CB366" s="66"/>
    </row>
    <row r="367" spans="1:80" x14ac:dyDescent="0.35">
      <c r="A367" s="26">
        <v>363</v>
      </c>
      <c r="B367" s="53"/>
      <c r="C367" s="54"/>
      <c r="D367" s="52"/>
      <c r="E367" s="52"/>
      <c r="F367" s="55"/>
      <c r="G367" s="56"/>
      <c r="H367" s="57"/>
      <c r="I367" s="52"/>
      <c r="J367" s="52"/>
      <c r="K367" s="52"/>
      <c r="L367" s="58"/>
      <c r="M367" s="59"/>
      <c r="N367" s="52"/>
      <c r="O367" s="60"/>
      <c r="P367" s="52"/>
      <c r="Q367" s="61"/>
      <c r="R367" s="52"/>
      <c r="S367" s="62"/>
      <c r="T367" s="63"/>
      <c r="U367" s="63"/>
      <c r="V367" s="63"/>
      <c r="W367" s="52"/>
      <c r="X367" s="52"/>
      <c r="Y367" s="52"/>
      <c r="Z367" s="52"/>
      <c r="AA367" s="52"/>
      <c r="AB367" s="52"/>
      <c r="AC367" s="57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52"/>
      <c r="AU367" s="52"/>
      <c r="AV367" s="52"/>
      <c r="AW367" s="52"/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2"/>
      <c r="BI367" s="52"/>
      <c r="BJ367" s="52"/>
      <c r="BK367" s="52"/>
      <c r="BL367" s="52"/>
      <c r="BM367" s="52"/>
      <c r="BN367" s="52"/>
      <c r="BO367" s="52"/>
      <c r="BP367" s="52"/>
      <c r="BQ367" s="52"/>
      <c r="BR367" s="52"/>
      <c r="BS367" s="52"/>
      <c r="BT367" s="52"/>
      <c r="BU367" s="53"/>
      <c r="BV367" s="54"/>
      <c r="BW367" s="64"/>
      <c r="BX367" s="65"/>
      <c r="BY367" s="65"/>
      <c r="BZ367" s="65"/>
      <c r="CA367" s="65"/>
      <c r="CB367" s="66"/>
    </row>
    <row r="368" spans="1:80" x14ac:dyDescent="0.35">
      <c r="A368" s="26">
        <v>364</v>
      </c>
      <c r="B368" s="53"/>
      <c r="C368" s="54"/>
      <c r="D368" s="52"/>
      <c r="E368" s="52"/>
      <c r="F368" s="55"/>
      <c r="G368" s="56"/>
      <c r="H368" s="57"/>
      <c r="I368" s="52"/>
      <c r="J368" s="52"/>
      <c r="K368" s="52"/>
      <c r="L368" s="58"/>
      <c r="M368" s="59"/>
      <c r="N368" s="52"/>
      <c r="O368" s="60"/>
      <c r="P368" s="52"/>
      <c r="Q368" s="61"/>
      <c r="R368" s="52"/>
      <c r="S368" s="62"/>
      <c r="T368" s="63"/>
      <c r="U368" s="63"/>
      <c r="V368" s="63"/>
      <c r="W368" s="52"/>
      <c r="X368" s="52"/>
      <c r="Y368" s="52"/>
      <c r="Z368" s="52"/>
      <c r="AA368" s="52"/>
      <c r="AB368" s="52"/>
      <c r="AC368" s="57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52"/>
      <c r="AU368" s="52"/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2"/>
      <c r="BI368" s="52"/>
      <c r="BJ368" s="52"/>
      <c r="BK368" s="52"/>
      <c r="BL368" s="52"/>
      <c r="BM368" s="52"/>
      <c r="BN368" s="52"/>
      <c r="BO368" s="52"/>
      <c r="BP368" s="52"/>
      <c r="BQ368" s="52"/>
      <c r="BR368" s="52"/>
      <c r="BS368" s="52"/>
      <c r="BT368" s="52"/>
      <c r="BU368" s="53"/>
      <c r="BV368" s="54"/>
      <c r="BW368" s="64"/>
      <c r="BX368" s="65"/>
      <c r="BY368" s="65"/>
      <c r="BZ368" s="65"/>
      <c r="CA368" s="65"/>
      <c r="CB368" s="66"/>
    </row>
    <row r="369" spans="1:80" x14ac:dyDescent="0.35">
      <c r="A369" s="26">
        <v>365</v>
      </c>
      <c r="B369" s="53"/>
      <c r="C369" s="54"/>
      <c r="D369" s="52"/>
      <c r="E369" s="52"/>
      <c r="F369" s="55"/>
      <c r="G369" s="56"/>
      <c r="H369" s="57"/>
      <c r="I369" s="52"/>
      <c r="J369" s="52"/>
      <c r="K369" s="52"/>
      <c r="L369" s="58"/>
      <c r="M369" s="59"/>
      <c r="N369" s="52"/>
      <c r="O369" s="60"/>
      <c r="P369" s="52"/>
      <c r="Q369" s="61"/>
      <c r="R369" s="52"/>
      <c r="S369" s="62"/>
      <c r="T369" s="63"/>
      <c r="U369" s="63"/>
      <c r="V369" s="63"/>
      <c r="W369" s="52"/>
      <c r="X369" s="52"/>
      <c r="Y369" s="52"/>
      <c r="Z369" s="52"/>
      <c r="AA369" s="52"/>
      <c r="AB369" s="52"/>
      <c r="AC369" s="57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52"/>
      <c r="AU369" s="52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2"/>
      <c r="BI369" s="52"/>
      <c r="BJ369" s="52"/>
      <c r="BK369" s="52"/>
      <c r="BL369" s="52"/>
      <c r="BM369" s="52"/>
      <c r="BN369" s="52"/>
      <c r="BO369" s="52"/>
      <c r="BP369" s="52"/>
      <c r="BQ369" s="52"/>
      <c r="BR369" s="52"/>
      <c r="BS369" s="52"/>
      <c r="BT369" s="52"/>
      <c r="BU369" s="53"/>
      <c r="BV369" s="54"/>
      <c r="BW369" s="64"/>
      <c r="BX369" s="65"/>
      <c r="BY369" s="65"/>
      <c r="BZ369" s="65"/>
      <c r="CA369" s="65"/>
      <c r="CB369" s="66"/>
    </row>
    <row r="370" spans="1:80" x14ac:dyDescent="0.35">
      <c r="A370" s="26">
        <v>366</v>
      </c>
      <c r="B370" s="53"/>
      <c r="C370" s="54"/>
      <c r="D370" s="52"/>
      <c r="E370" s="52"/>
      <c r="F370" s="55"/>
      <c r="G370" s="56"/>
      <c r="H370" s="57"/>
      <c r="I370" s="52"/>
      <c r="J370" s="52"/>
      <c r="K370" s="52"/>
      <c r="L370" s="58"/>
      <c r="M370" s="59"/>
      <c r="N370" s="52"/>
      <c r="O370" s="60"/>
      <c r="P370" s="52"/>
      <c r="Q370" s="61"/>
      <c r="R370" s="52"/>
      <c r="S370" s="62"/>
      <c r="T370" s="63"/>
      <c r="U370" s="63"/>
      <c r="V370" s="63"/>
      <c r="W370" s="52"/>
      <c r="X370" s="52"/>
      <c r="Y370" s="52"/>
      <c r="Z370" s="52"/>
      <c r="AA370" s="52"/>
      <c r="AB370" s="52"/>
      <c r="AC370" s="57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52"/>
      <c r="AU370" s="52"/>
      <c r="AV370" s="52"/>
      <c r="AW370" s="52"/>
      <c r="AX370" s="52"/>
      <c r="AY370" s="52"/>
      <c r="AZ370" s="52"/>
      <c r="BA370" s="52"/>
      <c r="BB370" s="52"/>
      <c r="BC370" s="52"/>
      <c r="BD370" s="52"/>
      <c r="BE370" s="52"/>
      <c r="BF370" s="52"/>
      <c r="BG370" s="52"/>
      <c r="BH370" s="52"/>
      <c r="BI370" s="52"/>
      <c r="BJ370" s="52"/>
      <c r="BK370" s="52"/>
      <c r="BL370" s="52"/>
      <c r="BM370" s="52"/>
      <c r="BN370" s="52"/>
      <c r="BO370" s="52"/>
      <c r="BP370" s="52"/>
      <c r="BQ370" s="52"/>
      <c r="BR370" s="52"/>
      <c r="BS370" s="52"/>
      <c r="BT370" s="52"/>
      <c r="BU370" s="53"/>
      <c r="BV370" s="54"/>
      <c r="BW370" s="64"/>
      <c r="BX370" s="65"/>
      <c r="BY370" s="65"/>
      <c r="BZ370" s="65"/>
      <c r="CA370" s="65"/>
      <c r="CB370" s="66"/>
    </row>
    <row r="371" spans="1:80" x14ac:dyDescent="0.35">
      <c r="A371" s="26">
        <v>367</v>
      </c>
      <c r="B371" s="53"/>
      <c r="C371" s="54"/>
      <c r="D371" s="52"/>
      <c r="E371" s="52"/>
      <c r="F371" s="55"/>
      <c r="G371" s="56"/>
      <c r="H371" s="57"/>
      <c r="I371" s="52"/>
      <c r="J371" s="52"/>
      <c r="K371" s="52"/>
      <c r="L371" s="58"/>
      <c r="M371" s="59"/>
      <c r="N371" s="52"/>
      <c r="O371" s="60"/>
      <c r="P371" s="52"/>
      <c r="Q371" s="61"/>
      <c r="R371" s="52"/>
      <c r="S371" s="62"/>
      <c r="T371" s="63"/>
      <c r="U371" s="63"/>
      <c r="V371" s="63"/>
      <c r="W371" s="52"/>
      <c r="X371" s="52"/>
      <c r="Y371" s="52"/>
      <c r="Z371" s="52"/>
      <c r="AA371" s="52"/>
      <c r="AB371" s="52"/>
      <c r="AC371" s="57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52"/>
      <c r="AU371" s="52"/>
      <c r="AV371" s="52"/>
      <c r="AW371" s="52"/>
      <c r="AX371" s="52"/>
      <c r="AY371" s="52"/>
      <c r="AZ371" s="52"/>
      <c r="BA371" s="52"/>
      <c r="BB371" s="52"/>
      <c r="BC371" s="52"/>
      <c r="BD371" s="52"/>
      <c r="BE371" s="52"/>
      <c r="BF371" s="52"/>
      <c r="BG371" s="52"/>
      <c r="BH371" s="52"/>
      <c r="BI371" s="52"/>
      <c r="BJ371" s="52"/>
      <c r="BK371" s="52"/>
      <c r="BL371" s="52"/>
      <c r="BM371" s="52"/>
      <c r="BN371" s="52"/>
      <c r="BO371" s="52"/>
      <c r="BP371" s="52"/>
      <c r="BQ371" s="52"/>
      <c r="BR371" s="52"/>
      <c r="BS371" s="52"/>
      <c r="BT371" s="52"/>
      <c r="BU371" s="53"/>
      <c r="BV371" s="54"/>
      <c r="BW371" s="64"/>
      <c r="BX371" s="65"/>
      <c r="BY371" s="65"/>
      <c r="BZ371" s="65"/>
      <c r="CA371" s="65"/>
      <c r="CB371" s="66"/>
    </row>
    <row r="372" spans="1:80" x14ac:dyDescent="0.35">
      <c r="A372" s="26">
        <v>368</v>
      </c>
      <c r="B372" s="53"/>
      <c r="C372" s="54"/>
      <c r="D372" s="52"/>
      <c r="E372" s="52"/>
      <c r="F372" s="55"/>
      <c r="G372" s="56"/>
      <c r="H372" s="57"/>
      <c r="I372" s="52"/>
      <c r="J372" s="52"/>
      <c r="K372" s="52"/>
      <c r="L372" s="58"/>
      <c r="M372" s="59"/>
      <c r="N372" s="52"/>
      <c r="O372" s="60"/>
      <c r="P372" s="52"/>
      <c r="Q372" s="61"/>
      <c r="R372" s="52"/>
      <c r="S372" s="62"/>
      <c r="T372" s="63"/>
      <c r="U372" s="63"/>
      <c r="V372" s="63"/>
      <c r="W372" s="52"/>
      <c r="X372" s="52"/>
      <c r="Y372" s="52"/>
      <c r="Z372" s="52"/>
      <c r="AA372" s="52"/>
      <c r="AB372" s="52"/>
      <c r="AC372" s="57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52"/>
      <c r="AU372" s="52"/>
      <c r="AV372" s="52"/>
      <c r="AW372" s="52"/>
      <c r="AX372" s="52"/>
      <c r="AY372" s="52"/>
      <c r="AZ372" s="52"/>
      <c r="BA372" s="52"/>
      <c r="BB372" s="52"/>
      <c r="BC372" s="52"/>
      <c r="BD372" s="52"/>
      <c r="BE372" s="52"/>
      <c r="BF372" s="52"/>
      <c r="BG372" s="52"/>
      <c r="BH372" s="52"/>
      <c r="BI372" s="52"/>
      <c r="BJ372" s="52"/>
      <c r="BK372" s="52"/>
      <c r="BL372" s="52"/>
      <c r="BM372" s="52"/>
      <c r="BN372" s="52"/>
      <c r="BO372" s="52"/>
      <c r="BP372" s="52"/>
      <c r="BQ372" s="52"/>
      <c r="BR372" s="52"/>
      <c r="BS372" s="52"/>
      <c r="BT372" s="52"/>
      <c r="BU372" s="53"/>
      <c r="BV372" s="54"/>
      <c r="BW372" s="64"/>
      <c r="BX372" s="65"/>
      <c r="BY372" s="65"/>
      <c r="BZ372" s="65"/>
      <c r="CA372" s="65"/>
      <c r="CB372" s="66"/>
    </row>
    <row r="373" spans="1:80" x14ac:dyDescent="0.35">
      <c r="A373" s="26">
        <v>369</v>
      </c>
      <c r="B373" s="53"/>
      <c r="C373" s="54"/>
      <c r="D373" s="52"/>
      <c r="E373" s="52"/>
      <c r="F373" s="55"/>
      <c r="G373" s="56"/>
      <c r="H373" s="57"/>
      <c r="I373" s="52"/>
      <c r="J373" s="52"/>
      <c r="K373" s="52"/>
      <c r="L373" s="58"/>
      <c r="M373" s="59"/>
      <c r="N373" s="52"/>
      <c r="O373" s="60"/>
      <c r="P373" s="52"/>
      <c r="Q373" s="61"/>
      <c r="R373" s="52"/>
      <c r="S373" s="62"/>
      <c r="T373" s="63"/>
      <c r="U373" s="63"/>
      <c r="V373" s="63"/>
      <c r="W373" s="52"/>
      <c r="X373" s="52"/>
      <c r="Y373" s="52"/>
      <c r="Z373" s="52"/>
      <c r="AA373" s="52"/>
      <c r="AB373" s="52"/>
      <c r="AC373" s="57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2"/>
      <c r="BI373" s="52"/>
      <c r="BJ373" s="52"/>
      <c r="BK373" s="52"/>
      <c r="BL373" s="52"/>
      <c r="BM373" s="52"/>
      <c r="BN373" s="52"/>
      <c r="BO373" s="52"/>
      <c r="BP373" s="52"/>
      <c r="BQ373" s="52"/>
      <c r="BR373" s="52"/>
      <c r="BS373" s="52"/>
      <c r="BT373" s="52"/>
      <c r="BU373" s="53"/>
      <c r="BV373" s="54"/>
      <c r="BW373" s="64"/>
      <c r="BX373" s="65"/>
      <c r="BY373" s="65"/>
      <c r="BZ373" s="65"/>
      <c r="CA373" s="65"/>
      <c r="CB373" s="66"/>
    </row>
    <row r="374" spans="1:80" x14ac:dyDescent="0.35">
      <c r="A374" s="26">
        <v>370</v>
      </c>
      <c r="B374" s="53"/>
      <c r="C374" s="54"/>
      <c r="D374" s="52"/>
      <c r="E374" s="52"/>
      <c r="F374" s="55"/>
      <c r="G374" s="56"/>
      <c r="H374" s="57"/>
      <c r="I374" s="52"/>
      <c r="J374" s="52"/>
      <c r="K374" s="52"/>
      <c r="L374" s="58"/>
      <c r="M374" s="59"/>
      <c r="N374" s="52"/>
      <c r="O374" s="60"/>
      <c r="P374" s="52"/>
      <c r="Q374" s="61"/>
      <c r="R374" s="52"/>
      <c r="S374" s="62"/>
      <c r="T374" s="63"/>
      <c r="U374" s="63"/>
      <c r="V374" s="63"/>
      <c r="W374" s="52"/>
      <c r="X374" s="52"/>
      <c r="Y374" s="52"/>
      <c r="Z374" s="52"/>
      <c r="AA374" s="52"/>
      <c r="AB374" s="52"/>
      <c r="AC374" s="57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52"/>
      <c r="AU374" s="52"/>
      <c r="AV374" s="52"/>
      <c r="AW374" s="52"/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2"/>
      <c r="BI374" s="52"/>
      <c r="BJ374" s="52"/>
      <c r="BK374" s="52"/>
      <c r="BL374" s="52"/>
      <c r="BM374" s="52"/>
      <c r="BN374" s="52"/>
      <c r="BO374" s="52"/>
      <c r="BP374" s="52"/>
      <c r="BQ374" s="52"/>
      <c r="BR374" s="52"/>
      <c r="BS374" s="52"/>
      <c r="BT374" s="52"/>
      <c r="BU374" s="53"/>
      <c r="BV374" s="54"/>
      <c r="BW374" s="64"/>
      <c r="BX374" s="65"/>
      <c r="BY374" s="65"/>
      <c r="BZ374" s="65"/>
      <c r="CA374" s="65"/>
      <c r="CB374" s="66"/>
    </row>
    <row r="375" spans="1:80" x14ac:dyDescent="0.35">
      <c r="A375" s="26">
        <v>371</v>
      </c>
      <c r="B375" s="53"/>
      <c r="C375" s="54"/>
      <c r="D375" s="52"/>
      <c r="E375" s="52"/>
      <c r="F375" s="55"/>
      <c r="G375" s="56"/>
      <c r="H375" s="57"/>
      <c r="I375" s="52"/>
      <c r="J375" s="52"/>
      <c r="K375" s="52"/>
      <c r="L375" s="58"/>
      <c r="M375" s="59"/>
      <c r="N375" s="52"/>
      <c r="O375" s="60"/>
      <c r="P375" s="52"/>
      <c r="Q375" s="61"/>
      <c r="R375" s="52"/>
      <c r="S375" s="62"/>
      <c r="T375" s="63"/>
      <c r="U375" s="63"/>
      <c r="V375" s="63"/>
      <c r="W375" s="52"/>
      <c r="X375" s="52"/>
      <c r="Y375" s="52"/>
      <c r="Z375" s="52"/>
      <c r="AA375" s="52"/>
      <c r="AB375" s="52"/>
      <c r="AC375" s="57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52"/>
      <c r="AU375" s="52"/>
      <c r="AV375" s="52"/>
      <c r="AW375" s="52"/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2"/>
      <c r="BI375" s="52"/>
      <c r="BJ375" s="52"/>
      <c r="BK375" s="52"/>
      <c r="BL375" s="52"/>
      <c r="BM375" s="52"/>
      <c r="BN375" s="52"/>
      <c r="BO375" s="52"/>
      <c r="BP375" s="52"/>
      <c r="BQ375" s="52"/>
      <c r="BR375" s="52"/>
      <c r="BS375" s="52"/>
      <c r="BT375" s="52"/>
      <c r="BU375" s="53"/>
      <c r="BV375" s="54"/>
      <c r="BW375" s="64"/>
      <c r="BX375" s="65"/>
      <c r="BY375" s="65"/>
      <c r="BZ375" s="65"/>
      <c r="CA375" s="65"/>
      <c r="CB375" s="66"/>
    </row>
    <row r="376" spans="1:80" x14ac:dyDescent="0.35">
      <c r="A376" s="26">
        <v>372</v>
      </c>
      <c r="B376" s="53"/>
      <c r="C376" s="54"/>
      <c r="D376" s="52"/>
      <c r="E376" s="52"/>
      <c r="F376" s="55"/>
      <c r="G376" s="56"/>
      <c r="H376" s="57"/>
      <c r="I376" s="52"/>
      <c r="J376" s="52"/>
      <c r="K376" s="52"/>
      <c r="L376" s="58"/>
      <c r="M376" s="59"/>
      <c r="N376" s="52"/>
      <c r="O376" s="60"/>
      <c r="P376" s="52"/>
      <c r="Q376" s="61"/>
      <c r="R376" s="52"/>
      <c r="S376" s="62"/>
      <c r="T376" s="63"/>
      <c r="U376" s="63"/>
      <c r="V376" s="63"/>
      <c r="W376" s="52"/>
      <c r="X376" s="52"/>
      <c r="Y376" s="52"/>
      <c r="Z376" s="52"/>
      <c r="AA376" s="52"/>
      <c r="AB376" s="52"/>
      <c r="AC376" s="57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52"/>
      <c r="AU376" s="52"/>
      <c r="AV376" s="52"/>
      <c r="AW376" s="52"/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2"/>
      <c r="BI376" s="52"/>
      <c r="BJ376" s="52"/>
      <c r="BK376" s="52"/>
      <c r="BL376" s="52"/>
      <c r="BM376" s="52"/>
      <c r="BN376" s="52"/>
      <c r="BO376" s="52"/>
      <c r="BP376" s="52"/>
      <c r="BQ376" s="52"/>
      <c r="BR376" s="52"/>
      <c r="BS376" s="52"/>
      <c r="BT376" s="52"/>
      <c r="BU376" s="53"/>
      <c r="BV376" s="54"/>
      <c r="BW376" s="64"/>
      <c r="BX376" s="65"/>
      <c r="BY376" s="65"/>
      <c r="BZ376" s="65"/>
      <c r="CA376" s="65"/>
      <c r="CB376" s="66"/>
    </row>
    <row r="377" spans="1:80" x14ac:dyDescent="0.35">
      <c r="A377" s="26">
        <v>373</v>
      </c>
      <c r="B377" s="53"/>
      <c r="C377" s="54"/>
      <c r="D377" s="52"/>
      <c r="E377" s="52"/>
      <c r="F377" s="55"/>
      <c r="G377" s="56"/>
      <c r="H377" s="57"/>
      <c r="I377" s="52"/>
      <c r="J377" s="52"/>
      <c r="K377" s="52"/>
      <c r="L377" s="58"/>
      <c r="M377" s="59"/>
      <c r="N377" s="52"/>
      <c r="O377" s="60"/>
      <c r="P377" s="52"/>
      <c r="Q377" s="61"/>
      <c r="R377" s="52"/>
      <c r="S377" s="62"/>
      <c r="T377" s="63"/>
      <c r="U377" s="63"/>
      <c r="V377" s="63"/>
      <c r="W377" s="52"/>
      <c r="X377" s="52"/>
      <c r="Y377" s="52"/>
      <c r="Z377" s="52"/>
      <c r="AA377" s="52"/>
      <c r="AB377" s="52"/>
      <c r="AC377" s="57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52"/>
      <c r="AU377" s="52"/>
      <c r="AV377" s="52"/>
      <c r="AW377" s="52"/>
      <c r="AX377" s="52"/>
      <c r="AY377" s="52"/>
      <c r="AZ377" s="52"/>
      <c r="BA377" s="52"/>
      <c r="BB377" s="52"/>
      <c r="BC377" s="52"/>
      <c r="BD377" s="52"/>
      <c r="BE377" s="52"/>
      <c r="BF377" s="52"/>
      <c r="BG377" s="52"/>
      <c r="BH377" s="52"/>
      <c r="BI377" s="52"/>
      <c r="BJ377" s="52"/>
      <c r="BK377" s="52"/>
      <c r="BL377" s="52"/>
      <c r="BM377" s="52"/>
      <c r="BN377" s="52"/>
      <c r="BO377" s="52"/>
      <c r="BP377" s="52"/>
      <c r="BQ377" s="52"/>
      <c r="BR377" s="52"/>
      <c r="BS377" s="52"/>
      <c r="BT377" s="52"/>
      <c r="BU377" s="53"/>
      <c r="BV377" s="54"/>
      <c r="BW377" s="64"/>
      <c r="BX377" s="65"/>
      <c r="BY377" s="65"/>
      <c r="BZ377" s="65"/>
      <c r="CA377" s="65"/>
      <c r="CB377" s="66"/>
    </row>
    <row r="378" spans="1:80" x14ac:dyDescent="0.35">
      <c r="A378" s="26">
        <v>374</v>
      </c>
      <c r="B378" s="53"/>
      <c r="C378" s="54"/>
      <c r="D378" s="52"/>
      <c r="E378" s="52"/>
      <c r="F378" s="55"/>
      <c r="G378" s="56"/>
      <c r="H378" s="57"/>
      <c r="I378" s="52"/>
      <c r="J378" s="52"/>
      <c r="K378" s="52"/>
      <c r="L378" s="58"/>
      <c r="M378" s="59"/>
      <c r="N378" s="52"/>
      <c r="O378" s="60"/>
      <c r="P378" s="52"/>
      <c r="Q378" s="61"/>
      <c r="R378" s="52"/>
      <c r="S378" s="62"/>
      <c r="T378" s="63"/>
      <c r="U378" s="63"/>
      <c r="V378" s="63"/>
      <c r="W378" s="52"/>
      <c r="X378" s="52"/>
      <c r="Y378" s="52"/>
      <c r="Z378" s="52"/>
      <c r="AA378" s="52"/>
      <c r="AB378" s="52"/>
      <c r="AC378" s="57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52"/>
      <c r="AU378" s="52"/>
      <c r="AV378" s="52"/>
      <c r="AW378" s="52"/>
      <c r="AX378" s="52"/>
      <c r="AY378" s="52"/>
      <c r="AZ378" s="52"/>
      <c r="BA378" s="52"/>
      <c r="BB378" s="52"/>
      <c r="BC378" s="52"/>
      <c r="BD378" s="52"/>
      <c r="BE378" s="52"/>
      <c r="BF378" s="52"/>
      <c r="BG378" s="52"/>
      <c r="BH378" s="52"/>
      <c r="BI378" s="52"/>
      <c r="BJ378" s="52"/>
      <c r="BK378" s="52"/>
      <c r="BL378" s="52"/>
      <c r="BM378" s="52"/>
      <c r="BN378" s="52"/>
      <c r="BO378" s="52"/>
      <c r="BP378" s="52"/>
      <c r="BQ378" s="52"/>
      <c r="BR378" s="52"/>
      <c r="BS378" s="52"/>
      <c r="BT378" s="52"/>
      <c r="BU378" s="53"/>
      <c r="BV378" s="54"/>
      <c r="BW378" s="64"/>
      <c r="BX378" s="65"/>
      <c r="BY378" s="65"/>
      <c r="BZ378" s="65"/>
      <c r="CA378" s="65"/>
      <c r="CB378" s="66"/>
    </row>
    <row r="379" spans="1:80" x14ac:dyDescent="0.35">
      <c r="A379" s="26">
        <v>375</v>
      </c>
      <c r="B379" s="53"/>
      <c r="C379" s="54"/>
      <c r="D379" s="52"/>
      <c r="E379" s="52"/>
      <c r="F379" s="55"/>
      <c r="G379" s="56"/>
      <c r="H379" s="57"/>
      <c r="I379" s="52"/>
      <c r="J379" s="52"/>
      <c r="K379" s="52"/>
      <c r="L379" s="58"/>
      <c r="M379" s="59"/>
      <c r="N379" s="52"/>
      <c r="O379" s="60"/>
      <c r="P379" s="52"/>
      <c r="Q379" s="61"/>
      <c r="R379" s="52"/>
      <c r="S379" s="62"/>
      <c r="T379" s="63"/>
      <c r="U379" s="63"/>
      <c r="V379" s="63"/>
      <c r="W379" s="52"/>
      <c r="X379" s="52"/>
      <c r="Y379" s="52"/>
      <c r="Z379" s="52"/>
      <c r="AA379" s="52"/>
      <c r="AB379" s="52"/>
      <c r="AC379" s="57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52"/>
      <c r="AU379" s="52"/>
      <c r="AV379" s="52"/>
      <c r="AW379" s="52"/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2"/>
      <c r="BI379" s="52"/>
      <c r="BJ379" s="52"/>
      <c r="BK379" s="52"/>
      <c r="BL379" s="52"/>
      <c r="BM379" s="52"/>
      <c r="BN379" s="52"/>
      <c r="BO379" s="52"/>
      <c r="BP379" s="52"/>
      <c r="BQ379" s="52"/>
      <c r="BR379" s="52"/>
      <c r="BS379" s="52"/>
      <c r="BT379" s="52"/>
      <c r="BU379" s="53"/>
      <c r="BV379" s="54"/>
      <c r="BW379" s="64"/>
      <c r="BX379" s="65"/>
      <c r="BY379" s="65"/>
      <c r="BZ379" s="65"/>
      <c r="CA379" s="65"/>
      <c r="CB379" s="66"/>
    </row>
    <row r="380" spans="1:80" x14ac:dyDescent="0.35">
      <c r="A380" s="26">
        <v>376</v>
      </c>
      <c r="B380" s="53"/>
      <c r="C380" s="54"/>
      <c r="D380" s="52"/>
      <c r="E380" s="52"/>
      <c r="F380" s="55"/>
      <c r="G380" s="56"/>
      <c r="H380" s="57"/>
      <c r="I380" s="52"/>
      <c r="J380" s="52"/>
      <c r="K380" s="52"/>
      <c r="L380" s="58"/>
      <c r="M380" s="59"/>
      <c r="N380" s="52"/>
      <c r="O380" s="60"/>
      <c r="P380" s="52"/>
      <c r="Q380" s="61"/>
      <c r="R380" s="52"/>
      <c r="S380" s="62"/>
      <c r="T380" s="63"/>
      <c r="U380" s="63"/>
      <c r="V380" s="63"/>
      <c r="W380" s="52"/>
      <c r="X380" s="52"/>
      <c r="Y380" s="52"/>
      <c r="Z380" s="52"/>
      <c r="AA380" s="52"/>
      <c r="AB380" s="52"/>
      <c r="AC380" s="57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52"/>
      <c r="AU380" s="52"/>
      <c r="AV380" s="52"/>
      <c r="AW380" s="52"/>
      <c r="AX380" s="52"/>
      <c r="AY380" s="52"/>
      <c r="AZ380" s="52"/>
      <c r="BA380" s="52"/>
      <c r="BB380" s="52"/>
      <c r="BC380" s="52"/>
      <c r="BD380" s="52"/>
      <c r="BE380" s="52"/>
      <c r="BF380" s="52"/>
      <c r="BG380" s="52"/>
      <c r="BH380" s="52"/>
      <c r="BI380" s="52"/>
      <c r="BJ380" s="52"/>
      <c r="BK380" s="52"/>
      <c r="BL380" s="52"/>
      <c r="BM380" s="52"/>
      <c r="BN380" s="52"/>
      <c r="BO380" s="52"/>
      <c r="BP380" s="52"/>
      <c r="BQ380" s="52"/>
      <c r="BR380" s="52"/>
      <c r="BS380" s="52"/>
      <c r="BT380" s="52"/>
      <c r="BU380" s="53"/>
      <c r="BV380" s="54"/>
      <c r="BW380" s="64"/>
      <c r="BX380" s="65"/>
      <c r="BY380" s="65"/>
      <c r="BZ380" s="65"/>
      <c r="CA380" s="65"/>
      <c r="CB380" s="66"/>
    </row>
    <row r="381" spans="1:80" x14ac:dyDescent="0.35">
      <c r="A381" s="26">
        <v>377</v>
      </c>
      <c r="B381" s="53"/>
      <c r="C381" s="54"/>
      <c r="D381" s="52"/>
      <c r="E381" s="52"/>
      <c r="F381" s="55"/>
      <c r="G381" s="56"/>
      <c r="H381" s="57"/>
      <c r="I381" s="52"/>
      <c r="J381" s="52"/>
      <c r="K381" s="52"/>
      <c r="L381" s="58"/>
      <c r="M381" s="59"/>
      <c r="N381" s="52"/>
      <c r="O381" s="60"/>
      <c r="P381" s="52"/>
      <c r="Q381" s="61"/>
      <c r="R381" s="52"/>
      <c r="S381" s="62"/>
      <c r="T381" s="63"/>
      <c r="U381" s="63"/>
      <c r="V381" s="63"/>
      <c r="W381" s="52"/>
      <c r="X381" s="52"/>
      <c r="Y381" s="52"/>
      <c r="Z381" s="52"/>
      <c r="AA381" s="52"/>
      <c r="AB381" s="52"/>
      <c r="AC381" s="57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2"/>
      <c r="BI381" s="52"/>
      <c r="BJ381" s="52"/>
      <c r="BK381" s="52"/>
      <c r="BL381" s="52"/>
      <c r="BM381" s="52"/>
      <c r="BN381" s="52"/>
      <c r="BO381" s="52"/>
      <c r="BP381" s="52"/>
      <c r="BQ381" s="52"/>
      <c r="BR381" s="52"/>
      <c r="BS381" s="52"/>
      <c r="BT381" s="52"/>
      <c r="BU381" s="53"/>
      <c r="BV381" s="54"/>
      <c r="BW381" s="64"/>
      <c r="BX381" s="65"/>
      <c r="BY381" s="65"/>
      <c r="BZ381" s="65"/>
      <c r="CA381" s="65"/>
      <c r="CB381" s="66"/>
    </row>
    <row r="382" spans="1:80" x14ac:dyDescent="0.35">
      <c r="A382" s="26">
        <v>378</v>
      </c>
      <c r="B382" s="53"/>
      <c r="C382" s="54"/>
      <c r="D382" s="52"/>
      <c r="E382" s="52"/>
      <c r="F382" s="55"/>
      <c r="G382" s="56"/>
      <c r="H382" s="57"/>
      <c r="I382" s="52"/>
      <c r="J382" s="52"/>
      <c r="K382" s="52"/>
      <c r="L382" s="58"/>
      <c r="M382" s="59"/>
      <c r="N382" s="52"/>
      <c r="O382" s="60"/>
      <c r="P382" s="52"/>
      <c r="Q382" s="61"/>
      <c r="R382" s="52"/>
      <c r="S382" s="62"/>
      <c r="T382" s="63"/>
      <c r="U382" s="63"/>
      <c r="V382" s="63"/>
      <c r="W382" s="52"/>
      <c r="X382" s="52"/>
      <c r="Y382" s="52"/>
      <c r="Z382" s="52"/>
      <c r="AA382" s="52"/>
      <c r="AB382" s="52"/>
      <c r="AC382" s="57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52"/>
      <c r="AU382" s="52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2"/>
      <c r="BI382" s="52"/>
      <c r="BJ382" s="52"/>
      <c r="BK382" s="52"/>
      <c r="BL382" s="52"/>
      <c r="BM382" s="52"/>
      <c r="BN382" s="52"/>
      <c r="BO382" s="52"/>
      <c r="BP382" s="52"/>
      <c r="BQ382" s="52"/>
      <c r="BR382" s="52"/>
      <c r="BS382" s="52"/>
      <c r="BT382" s="52"/>
      <c r="BU382" s="53"/>
      <c r="BV382" s="54"/>
      <c r="BW382" s="64"/>
      <c r="BX382" s="65"/>
      <c r="BY382" s="65"/>
      <c r="BZ382" s="65"/>
      <c r="CA382" s="65"/>
      <c r="CB382" s="66"/>
    </row>
    <row r="383" spans="1:80" x14ac:dyDescent="0.35">
      <c r="A383" s="26">
        <v>379</v>
      </c>
      <c r="B383" s="53"/>
      <c r="C383" s="54"/>
      <c r="D383" s="52"/>
      <c r="E383" s="52"/>
      <c r="F383" s="55"/>
      <c r="G383" s="56"/>
      <c r="H383" s="57"/>
      <c r="I383" s="52"/>
      <c r="J383" s="52"/>
      <c r="K383" s="52"/>
      <c r="L383" s="58"/>
      <c r="M383" s="59"/>
      <c r="N383" s="52"/>
      <c r="O383" s="60"/>
      <c r="P383" s="52"/>
      <c r="Q383" s="61"/>
      <c r="R383" s="52"/>
      <c r="S383" s="62"/>
      <c r="T383" s="63"/>
      <c r="U383" s="63"/>
      <c r="V383" s="63"/>
      <c r="W383" s="52"/>
      <c r="X383" s="52"/>
      <c r="Y383" s="52"/>
      <c r="Z383" s="52"/>
      <c r="AA383" s="52"/>
      <c r="AB383" s="52"/>
      <c r="AC383" s="57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52"/>
      <c r="AU383" s="52"/>
      <c r="AV383" s="52"/>
      <c r="AW383" s="52"/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2"/>
      <c r="BI383" s="52"/>
      <c r="BJ383" s="52"/>
      <c r="BK383" s="52"/>
      <c r="BL383" s="52"/>
      <c r="BM383" s="52"/>
      <c r="BN383" s="52"/>
      <c r="BO383" s="52"/>
      <c r="BP383" s="52"/>
      <c r="BQ383" s="52"/>
      <c r="BR383" s="52"/>
      <c r="BS383" s="52"/>
      <c r="BT383" s="52"/>
      <c r="BU383" s="53"/>
      <c r="BV383" s="54"/>
      <c r="BW383" s="64"/>
      <c r="BX383" s="65"/>
      <c r="BY383" s="65"/>
      <c r="BZ383" s="65"/>
      <c r="CA383" s="65"/>
      <c r="CB383" s="66"/>
    </row>
    <row r="384" spans="1:80" x14ac:dyDescent="0.35">
      <c r="A384" s="26">
        <v>380</v>
      </c>
      <c r="B384" s="53"/>
      <c r="C384" s="54"/>
      <c r="D384" s="52"/>
      <c r="E384" s="52"/>
      <c r="F384" s="55"/>
      <c r="G384" s="56"/>
      <c r="H384" s="57"/>
      <c r="I384" s="52"/>
      <c r="J384" s="52"/>
      <c r="K384" s="52"/>
      <c r="L384" s="58"/>
      <c r="M384" s="59"/>
      <c r="N384" s="52"/>
      <c r="O384" s="60"/>
      <c r="P384" s="52"/>
      <c r="Q384" s="61"/>
      <c r="R384" s="52"/>
      <c r="S384" s="62"/>
      <c r="T384" s="63"/>
      <c r="U384" s="63"/>
      <c r="V384" s="63"/>
      <c r="W384" s="52"/>
      <c r="X384" s="52"/>
      <c r="Y384" s="52"/>
      <c r="Z384" s="52"/>
      <c r="AA384" s="52"/>
      <c r="AB384" s="52"/>
      <c r="AC384" s="57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  <c r="AU384" s="52"/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2"/>
      <c r="BI384" s="52"/>
      <c r="BJ384" s="52"/>
      <c r="BK384" s="52"/>
      <c r="BL384" s="52"/>
      <c r="BM384" s="52"/>
      <c r="BN384" s="52"/>
      <c r="BO384" s="52"/>
      <c r="BP384" s="52"/>
      <c r="BQ384" s="52"/>
      <c r="BR384" s="52"/>
      <c r="BS384" s="52"/>
      <c r="BT384" s="52"/>
      <c r="BU384" s="53"/>
      <c r="BV384" s="54"/>
      <c r="BW384" s="64"/>
      <c r="BX384" s="65"/>
      <c r="BY384" s="65"/>
      <c r="BZ384" s="65"/>
      <c r="CA384" s="65"/>
      <c r="CB384" s="66"/>
    </row>
    <row r="385" spans="1:80" x14ac:dyDescent="0.35">
      <c r="A385" s="26">
        <v>381</v>
      </c>
      <c r="B385" s="53"/>
      <c r="C385" s="54"/>
      <c r="D385" s="52"/>
      <c r="E385" s="52"/>
      <c r="F385" s="55"/>
      <c r="G385" s="56"/>
      <c r="H385" s="57"/>
      <c r="I385" s="52"/>
      <c r="J385" s="52"/>
      <c r="K385" s="52"/>
      <c r="L385" s="58"/>
      <c r="M385" s="59"/>
      <c r="N385" s="52"/>
      <c r="O385" s="60"/>
      <c r="P385" s="52"/>
      <c r="Q385" s="61"/>
      <c r="R385" s="52"/>
      <c r="S385" s="62"/>
      <c r="T385" s="63"/>
      <c r="U385" s="63"/>
      <c r="V385" s="63"/>
      <c r="W385" s="52"/>
      <c r="X385" s="52"/>
      <c r="Y385" s="52"/>
      <c r="Z385" s="52"/>
      <c r="AA385" s="52"/>
      <c r="AB385" s="52"/>
      <c r="AC385" s="57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52"/>
      <c r="AU385" s="52"/>
      <c r="AV385" s="52"/>
      <c r="AW385" s="52"/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  <c r="BH385" s="52"/>
      <c r="BI385" s="52"/>
      <c r="BJ385" s="52"/>
      <c r="BK385" s="52"/>
      <c r="BL385" s="52"/>
      <c r="BM385" s="52"/>
      <c r="BN385" s="52"/>
      <c r="BO385" s="52"/>
      <c r="BP385" s="52"/>
      <c r="BQ385" s="52"/>
      <c r="BR385" s="52"/>
      <c r="BS385" s="52"/>
      <c r="BT385" s="52"/>
      <c r="BU385" s="53"/>
      <c r="BV385" s="54"/>
      <c r="BW385" s="64"/>
      <c r="BX385" s="65"/>
      <c r="BY385" s="65"/>
      <c r="BZ385" s="65"/>
      <c r="CA385" s="65"/>
      <c r="CB385" s="66"/>
    </row>
    <row r="386" spans="1:80" x14ac:dyDescent="0.35">
      <c r="A386" s="26">
        <v>382</v>
      </c>
      <c r="B386" s="53"/>
      <c r="C386" s="54"/>
      <c r="D386" s="52"/>
      <c r="E386" s="52"/>
      <c r="F386" s="55"/>
      <c r="G386" s="56"/>
      <c r="H386" s="57"/>
      <c r="I386" s="52"/>
      <c r="J386" s="52"/>
      <c r="K386" s="52"/>
      <c r="L386" s="58"/>
      <c r="M386" s="59"/>
      <c r="N386" s="52"/>
      <c r="O386" s="60"/>
      <c r="P386" s="52"/>
      <c r="Q386" s="61"/>
      <c r="R386" s="52"/>
      <c r="S386" s="62"/>
      <c r="T386" s="63"/>
      <c r="U386" s="63"/>
      <c r="V386" s="63"/>
      <c r="W386" s="52"/>
      <c r="X386" s="52"/>
      <c r="Y386" s="52"/>
      <c r="Z386" s="52"/>
      <c r="AA386" s="52"/>
      <c r="AB386" s="52"/>
      <c r="AC386" s="57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52"/>
      <c r="AU386" s="52"/>
      <c r="AV386" s="52"/>
      <c r="AW386" s="52"/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2"/>
      <c r="BI386" s="52"/>
      <c r="BJ386" s="52"/>
      <c r="BK386" s="52"/>
      <c r="BL386" s="52"/>
      <c r="BM386" s="52"/>
      <c r="BN386" s="52"/>
      <c r="BO386" s="52"/>
      <c r="BP386" s="52"/>
      <c r="BQ386" s="52"/>
      <c r="BR386" s="52"/>
      <c r="BS386" s="52"/>
      <c r="BT386" s="52"/>
      <c r="BU386" s="53"/>
      <c r="BV386" s="54"/>
      <c r="BW386" s="64"/>
      <c r="BX386" s="65"/>
      <c r="BY386" s="65"/>
      <c r="BZ386" s="65"/>
      <c r="CA386" s="65"/>
      <c r="CB386" s="66"/>
    </row>
    <row r="387" spans="1:80" x14ac:dyDescent="0.35">
      <c r="A387" s="26">
        <v>383</v>
      </c>
      <c r="B387" s="53"/>
      <c r="C387" s="54"/>
      <c r="D387" s="52"/>
      <c r="E387" s="52"/>
      <c r="F387" s="55"/>
      <c r="G387" s="56"/>
      <c r="H387" s="57"/>
      <c r="I387" s="52"/>
      <c r="J387" s="52"/>
      <c r="K387" s="52"/>
      <c r="L387" s="58"/>
      <c r="M387" s="59"/>
      <c r="N387" s="52"/>
      <c r="O387" s="60"/>
      <c r="P387" s="52"/>
      <c r="Q387" s="61"/>
      <c r="R387" s="52"/>
      <c r="S387" s="62"/>
      <c r="T387" s="63"/>
      <c r="U387" s="63"/>
      <c r="V387" s="63"/>
      <c r="W387" s="52"/>
      <c r="X387" s="52"/>
      <c r="Y387" s="52"/>
      <c r="Z387" s="52"/>
      <c r="AA387" s="52"/>
      <c r="AB387" s="52"/>
      <c r="AC387" s="57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52"/>
      <c r="AU387" s="52"/>
      <c r="AV387" s="52"/>
      <c r="AW387" s="52"/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2"/>
      <c r="BI387" s="52"/>
      <c r="BJ387" s="52"/>
      <c r="BK387" s="52"/>
      <c r="BL387" s="52"/>
      <c r="BM387" s="52"/>
      <c r="BN387" s="52"/>
      <c r="BO387" s="52"/>
      <c r="BP387" s="52"/>
      <c r="BQ387" s="52"/>
      <c r="BR387" s="52"/>
      <c r="BS387" s="52"/>
      <c r="BT387" s="52"/>
      <c r="BU387" s="53"/>
      <c r="BV387" s="54"/>
      <c r="BW387" s="64"/>
      <c r="BX387" s="65"/>
      <c r="BY387" s="65"/>
      <c r="BZ387" s="65"/>
      <c r="CA387" s="65"/>
      <c r="CB387" s="66"/>
    </row>
    <row r="388" spans="1:80" x14ac:dyDescent="0.35">
      <c r="A388" s="26">
        <v>384</v>
      </c>
      <c r="B388" s="53"/>
      <c r="C388" s="54"/>
      <c r="D388" s="52"/>
      <c r="E388" s="52"/>
      <c r="F388" s="55"/>
      <c r="G388" s="56"/>
      <c r="H388" s="57"/>
      <c r="I388" s="52"/>
      <c r="J388" s="52"/>
      <c r="K388" s="52"/>
      <c r="L388" s="58"/>
      <c r="M388" s="59"/>
      <c r="N388" s="52"/>
      <c r="O388" s="60"/>
      <c r="P388" s="52"/>
      <c r="Q388" s="61"/>
      <c r="R388" s="52"/>
      <c r="S388" s="62"/>
      <c r="T388" s="63"/>
      <c r="U388" s="63"/>
      <c r="V388" s="63"/>
      <c r="W388" s="52"/>
      <c r="X388" s="52"/>
      <c r="Y388" s="52"/>
      <c r="Z388" s="52"/>
      <c r="AA388" s="52"/>
      <c r="AB388" s="52"/>
      <c r="AC388" s="57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  <c r="AU388" s="52"/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2"/>
      <c r="BI388" s="52"/>
      <c r="BJ388" s="52"/>
      <c r="BK388" s="52"/>
      <c r="BL388" s="52"/>
      <c r="BM388" s="52"/>
      <c r="BN388" s="52"/>
      <c r="BO388" s="52"/>
      <c r="BP388" s="52"/>
      <c r="BQ388" s="52"/>
      <c r="BR388" s="52"/>
      <c r="BS388" s="52"/>
      <c r="BT388" s="52"/>
      <c r="BU388" s="53"/>
      <c r="BV388" s="54"/>
      <c r="BW388" s="64"/>
      <c r="BX388" s="65"/>
      <c r="BY388" s="65"/>
      <c r="BZ388" s="65"/>
      <c r="CA388" s="65"/>
      <c r="CB388" s="66"/>
    </row>
    <row r="389" spans="1:80" x14ac:dyDescent="0.35">
      <c r="A389" s="26">
        <v>385</v>
      </c>
      <c r="B389" s="53"/>
      <c r="C389" s="54"/>
      <c r="D389" s="52"/>
      <c r="E389" s="52"/>
      <c r="F389" s="55"/>
      <c r="G389" s="56"/>
      <c r="H389" s="57"/>
      <c r="I389" s="52"/>
      <c r="J389" s="52"/>
      <c r="K389" s="52"/>
      <c r="L389" s="58"/>
      <c r="M389" s="59"/>
      <c r="N389" s="52"/>
      <c r="O389" s="60"/>
      <c r="P389" s="52"/>
      <c r="Q389" s="61"/>
      <c r="R389" s="52"/>
      <c r="S389" s="62"/>
      <c r="T389" s="63"/>
      <c r="U389" s="63"/>
      <c r="V389" s="63"/>
      <c r="W389" s="52"/>
      <c r="X389" s="52"/>
      <c r="Y389" s="52"/>
      <c r="Z389" s="52"/>
      <c r="AA389" s="52"/>
      <c r="AB389" s="52"/>
      <c r="AC389" s="57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  <c r="AU389" s="52"/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2"/>
      <c r="BI389" s="52"/>
      <c r="BJ389" s="52"/>
      <c r="BK389" s="52"/>
      <c r="BL389" s="52"/>
      <c r="BM389" s="52"/>
      <c r="BN389" s="52"/>
      <c r="BO389" s="52"/>
      <c r="BP389" s="52"/>
      <c r="BQ389" s="52"/>
      <c r="BR389" s="52"/>
      <c r="BS389" s="52"/>
      <c r="BT389" s="52"/>
      <c r="BU389" s="53"/>
      <c r="BV389" s="54"/>
      <c r="BW389" s="64"/>
      <c r="BX389" s="65"/>
      <c r="BY389" s="65"/>
      <c r="BZ389" s="65"/>
      <c r="CA389" s="65"/>
      <c r="CB389" s="66"/>
    </row>
    <row r="390" spans="1:80" x14ac:dyDescent="0.35">
      <c r="A390" s="26">
        <v>386</v>
      </c>
      <c r="B390" s="53"/>
      <c r="C390" s="54"/>
      <c r="D390" s="52"/>
      <c r="E390" s="52"/>
      <c r="F390" s="55"/>
      <c r="G390" s="56"/>
      <c r="H390" s="57"/>
      <c r="I390" s="52"/>
      <c r="J390" s="52"/>
      <c r="K390" s="52"/>
      <c r="L390" s="58"/>
      <c r="M390" s="59"/>
      <c r="N390" s="52"/>
      <c r="O390" s="60"/>
      <c r="P390" s="52"/>
      <c r="Q390" s="61"/>
      <c r="R390" s="52"/>
      <c r="S390" s="62"/>
      <c r="T390" s="63"/>
      <c r="U390" s="63"/>
      <c r="V390" s="63"/>
      <c r="W390" s="52"/>
      <c r="X390" s="52"/>
      <c r="Y390" s="52"/>
      <c r="Z390" s="52"/>
      <c r="AA390" s="52"/>
      <c r="AB390" s="52"/>
      <c r="AC390" s="57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  <c r="AU390" s="52"/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2"/>
      <c r="BI390" s="52"/>
      <c r="BJ390" s="52"/>
      <c r="BK390" s="52"/>
      <c r="BL390" s="52"/>
      <c r="BM390" s="52"/>
      <c r="BN390" s="52"/>
      <c r="BO390" s="52"/>
      <c r="BP390" s="52"/>
      <c r="BQ390" s="52"/>
      <c r="BR390" s="52"/>
      <c r="BS390" s="52"/>
      <c r="BT390" s="52"/>
      <c r="BU390" s="53"/>
      <c r="BV390" s="54"/>
      <c r="BW390" s="64"/>
      <c r="BX390" s="65"/>
      <c r="BY390" s="65"/>
      <c r="BZ390" s="65"/>
      <c r="CA390" s="65"/>
      <c r="CB390" s="66"/>
    </row>
    <row r="391" spans="1:80" x14ac:dyDescent="0.35">
      <c r="A391" s="26">
        <v>387</v>
      </c>
      <c r="B391" s="53"/>
      <c r="C391" s="54"/>
      <c r="D391" s="52"/>
      <c r="E391" s="52"/>
      <c r="F391" s="55"/>
      <c r="G391" s="56"/>
      <c r="H391" s="57"/>
      <c r="I391" s="52"/>
      <c r="J391" s="52"/>
      <c r="K391" s="52"/>
      <c r="L391" s="58"/>
      <c r="M391" s="59"/>
      <c r="N391" s="52"/>
      <c r="O391" s="60"/>
      <c r="P391" s="52"/>
      <c r="Q391" s="61"/>
      <c r="R391" s="52"/>
      <c r="S391" s="62"/>
      <c r="T391" s="63"/>
      <c r="U391" s="63"/>
      <c r="V391" s="63"/>
      <c r="W391" s="52"/>
      <c r="X391" s="52"/>
      <c r="Y391" s="52"/>
      <c r="Z391" s="52"/>
      <c r="AA391" s="52"/>
      <c r="AB391" s="52"/>
      <c r="AC391" s="57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  <c r="AU391" s="52"/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2"/>
      <c r="BI391" s="52"/>
      <c r="BJ391" s="52"/>
      <c r="BK391" s="52"/>
      <c r="BL391" s="52"/>
      <c r="BM391" s="52"/>
      <c r="BN391" s="52"/>
      <c r="BO391" s="52"/>
      <c r="BP391" s="52"/>
      <c r="BQ391" s="52"/>
      <c r="BR391" s="52"/>
      <c r="BS391" s="52"/>
      <c r="BT391" s="52"/>
      <c r="BU391" s="53"/>
      <c r="BV391" s="54"/>
      <c r="BW391" s="64"/>
      <c r="BX391" s="65"/>
      <c r="BY391" s="65"/>
      <c r="BZ391" s="65"/>
      <c r="CA391" s="65"/>
      <c r="CB391" s="66"/>
    </row>
    <row r="392" spans="1:80" x14ac:dyDescent="0.35">
      <c r="A392" s="26">
        <v>388</v>
      </c>
      <c r="B392" s="53"/>
      <c r="C392" s="54"/>
      <c r="D392" s="52"/>
      <c r="E392" s="52"/>
      <c r="F392" s="55"/>
      <c r="G392" s="56"/>
      <c r="H392" s="57"/>
      <c r="I392" s="52"/>
      <c r="J392" s="52"/>
      <c r="K392" s="52"/>
      <c r="L392" s="58"/>
      <c r="M392" s="59"/>
      <c r="N392" s="52"/>
      <c r="O392" s="60"/>
      <c r="P392" s="52"/>
      <c r="Q392" s="61"/>
      <c r="R392" s="52"/>
      <c r="S392" s="62"/>
      <c r="T392" s="63"/>
      <c r="U392" s="63"/>
      <c r="V392" s="63"/>
      <c r="W392" s="52"/>
      <c r="X392" s="52"/>
      <c r="Y392" s="52"/>
      <c r="Z392" s="52"/>
      <c r="AA392" s="52"/>
      <c r="AB392" s="52"/>
      <c r="AC392" s="57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2"/>
      <c r="BI392" s="52"/>
      <c r="BJ392" s="52"/>
      <c r="BK392" s="52"/>
      <c r="BL392" s="52"/>
      <c r="BM392" s="52"/>
      <c r="BN392" s="52"/>
      <c r="BO392" s="52"/>
      <c r="BP392" s="52"/>
      <c r="BQ392" s="52"/>
      <c r="BR392" s="52"/>
      <c r="BS392" s="52"/>
      <c r="BT392" s="52"/>
      <c r="BU392" s="53"/>
      <c r="BV392" s="54"/>
      <c r="BW392" s="64"/>
      <c r="BX392" s="65"/>
      <c r="BY392" s="65"/>
      <c r="BZ392" s="65"/>
      <c r="CA392" s="65"/>
      <c r="CB392" s="66"/>
    </row>
    <row r="393" spans="1:80" x14ac:dyDescent="0.35">
      <c r="A393" s="26">
        <v>389</v>
      </c>
      <c r="B393" s="53"/>
      <c r="C393" s="54"/>
      <c r="D393" s="52"/>
      <c r="E393" s="52"/>
      <c r="F393" s="55"/>
      <c r="G393" s="56"/>
      <c r="H393" s="57"/>
      <c r="I393" s="52"/>
      <c r="J393" s="52"/>
      <c r="K393" s="52"/>
      <c r="L393" s="58"/>
      <c r="M393" s="59"/>
      <c r="N393" s="52"/>
      <c r="O393" s="60"/>
      <c r="P393" s="52"/>
      <c r="Q393" s="61"/>
      <c r="R393" s="52"/>
      <c r="S393" s="62"/>
      <c r="T393" s="63"/>
      <c r="U393" s="63"/>
      <c r="V393" s="63"/>
      <c r="W393" s="52"/>
      <c r="X393" s="52"/>
      <c r="Y393" s="52"/>
      <c r="Z393" s="52"/>
      <c r="AA393" s="52"/>
      <c r="AB393" s="52"/>
      <c r="AC393" s="57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  <c r="AU393" s="52"/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2"/>
      <c r="BI393" s="52"/>
      <c r="BJ393" s="52"/>
      <c r="BK393" s="52"/>
      <c r="BL393" s="52"/>
      <c r="BM393" s="52"/>
      <c r="BN393" s="52"/>
      <c r="BO393" s="52"/>
      <c r="BP393" s="52"/>
      <c r="BQ393" s="52"/>
      <c r="BR393" s="52"/>
      <c r="BS393" s="52"/>
      <c r="BT393" s="52"/>
      <c r="BU393" s="53"/>
      <c r="BV393" s="54"/>
      <c r="BW393" s="64"/>
      <c r="BX393" s="65"/>
      <c r="BY393" s="65"/>
      <c r="BZ393" s="65"/>
      <c r="CA393" s="65"/>
      <c r="CB393" s="66"/>
    </row>
    <row r="394" spans="1:80" x14ac:dyDescent="0.35">
      <c r="A394" s="26">
        <v>390</v>
      </c>
      <c r="B394" s="53"/>
      <c r="C394" s="54"/>
      <c r="D394" s="52"/>
      <c r="E394" s="52"/>
      <c r="F394" s="55"/>
      <c r="G394" s="56"/>
      <c r="H394" s="57"/>
      <c r="I394" s="52"/>
      <c r="J394" s="52"/>
      <c r="K394" s="52"/>
      <c r="L394" s="58"/>
      <c r="M394" s="59"/>
      <c r="N394" s="52"/>
      <c r="O394" s="60"/>
      <c r="P394" s="52"/>
      <c r="Q394" s="61"/>
      <c r="R394" s="52"/>
      <c r="S394" s="62"/>
      <c r="T394" s="63"/>
      <c r="U394" s="63"/>
      <c r="V394" s="63"/>
      <c r="W394" s="52"/>
      <c r="X394" s="52"/>
      <c r="Y394" s="52"/>
      <c r="Z394" s="52"/>
      <c r="AA394" s="52"/>
      <c r="AB394" s="52"/>
      <c r="AC394" s="57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2"/>
      <c r="BI394" s="52"/>
      <c r="BJ394" s="52"/>
      <c r="BK394" s="52"/>
      <c r="BL394" s="52"/>
      <c r="BM394" s="52"/>
      <c r="BN394" s="52"/>
      <c r="BO394" s="52"/>
      <c r="BP394" s="52"/>
      <c r="BQ394" s="52"/>
      <c r="BR394" s="52"/>
      <c r="BS394" s="52"/>
      <c r="BT394" s="52"/>
      <c r="BU394" s="53"/>
      <c r="BV394" s="54"/>
      <c r="BW394" s="64"/>
      <c r="BX394" s="65"/>
      <c r="BY394" s="65"/>
      <c r="BZ394" s="65"/>
      <c r="CA394" s="65"/>
      <c r="CB394" s="66"/>
    </row>
    <row r="395" spans="1:80" x14ac:dyDescent="0.35">
      <c r="A395" s="26">
        <v>391</v>
      </c>
      <c r="B395" s="53"/>
      <c r="C395" s="54"/>
      <c r="D395" s="52"/>
      <c r="E395" s="52"/>
      <c r="F395" s="55"/>
      <c r="G395" s="56"/>
      <c r="H395" s="57"/>
      <c r="I395" s="52"/>
      <c r="J395" s="52"/>
      <c r="K395" s="52"/>
      <c r="L395" s="58"/>
      <c r="M395" s="59"/>
      <c r="N395" s="52"/>
      <c r="O395" s="60"/>
      <c r="P395" s="52"/>
      <c r="Q395" s="61"/>
      <c r="R395" s="52"/>
      <c r="S395" s="62"/>
      <c r="T395" s="63"/>
      <c r="U395" s="63"/>
      <c r="V395" s="63"/>
      <c r="W395" s="52"/>
      <c r="X395" s="52"/>
      <c r="Y395" s="52"/>
      <c r="Z395" s="52"/>
      <c r="AA395" s="52"/>
      <c r="AB395" s="52"/>
      <c r="AC395" s="57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52"/>
      <c r="AU395" s="52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2"/>
      <c r="BI395" s="52"/>
      <c r="BJ395" s="52"/>
      <c r="BK395" s="52"/>
      <c r="BL395" s="52"/>
      <c r="BM395" s="52"/>
      <c r="BN395" s="52"/>
      <c r="BO395" s="52"/>
      <c r="BP395" s="52"/>
      <c r="BQ395" s="52"/>
      <c r="BR395" s="52"/>
      <c r="BS395" s="52"/>
      <c r="BT395" s="52"/>
      <c r="BU395" s="53"/>
      <c r="BV395" s="54"/>
      <c r="BW395" s="64"/>
      <c r="BX395" s="65"/>
      <c r="BY395" s="65"/>
      <c r="BZ395" s="65"/>
      <c r="CA395" s="65"/>
      <c r="CB395" s="66"/>
    </row>
    <row r="396" spans="1:80" x14ac:dyDescent="0.35">
      <c r="A396" s="26">
        <v>392</v>
      </c>
      <c r="B396" s="53"/>
      <c r="C396" s="54"/>
      <c r="D396" s="52"/>
      <c r="E396" s="52"/>
      <c r="F396" s="55"/>
      <c r="G396" s="56"/>
      <c r="H396" s="57"/>
      <c r="I396" s="52"/>
      <c r="J396" s="52"/>
      <c r="K396" s="52"/>
      <c r="L396" s="58"/>
      <c r="M396" s="59"/>
      <c r="N396" s="52"/>
      <c r="O396" s="60"/>
      <c r="P396" s="52"/>
      <c r="Q396" s="61"/>
      <c r="R396" s="52"/>
      <c r="S396" s="62"/>
      <c r="T396" s="63"/>
      <c r="U396" s="63"/>
      <c r="V396" s="63"/>
      <c r="W396" s="52"/>
      <c r="X396" s="52"/>
      <c r="Y396" s="52"/>
      <c r="Z396" s="52"/>
      <c r="AA396" s="52"/>
      <c r="AB396" s="52"/>
      <c r="AC396" s="57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52"/>
      <c r="AU396" s="52"/>
      <c r="AV396" s="52"/>
      <c r="AW396" s="52"/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2"/>
      <c r="BI396" s="52"/>
      <c r="BJ396" s="52"/>
      <c r="BK396" s="52"/>
      <c r="BL396" s="52"/>
      <c r="BM396" s="52"/>
      <c r="BN396" s="52"/>
      <c r="BO396" s="52"/>
      <c r="BP396" s="52"/>
      <c r="BQ396" s="52"/>
      <c r="BR396" s="52"/>
      <c r="BS396" s="52"/>
      <c r="BT396" s="52"/>
      <c r="BU396" s="53"/>
      <c r="BV396" s="54"/>
      <c r="BW396" s="64"/>
      <c r="BX396" s="65"/>
      <c r="BY396" s="65"/>
      <c r="BZ396" s="65"/>
      <c r="CA396" s="65"/>
      <c r="CB396" s="66"/>
    </row>
    <row r="397" spans="1:80" x14ac:dyDescent="0.35">
      <c r="A397" s="26">
        <v>393</v>
      </c>
      <c r="B397" s="53"/>
      <c r="C397" s="54"/>
      <c r="D397" s="52"/>
      <c r="E397" s="52"/>
      <c r="F397" s="55"/>
      <c r="G397" s="56"/>
      <c r="H397" s="57"/>
      <c r="I397" s="52"/>
      <c r="J397" s="52"/>
      <c r="K397" s="52"/>
      <c r="L397" s="58"/>
      <c r="M397" s="59"/>
      <c r="N397" s="52"/>
      <c r="O397" s="60"/>
      <c r="P397" s="52"/>
      <c r="Q397" s="61"/>
      <c r="R397" s="52"/>
      <c r="S397" s="62"/>
      <c r="T397" s="63"/>
      <c r="U397" s="63"/>
      <c r="V397" s="63"/>
      <c r="W397" s="52"/>
      <c r="X397" s="52"/>
      <c r="Y397" s="52"/>
      <c r="Z397" s="52"/>
      <c r="AA397" s="52"/>
      <c r="AB397" s="52"/>
      <c r="AC397" s="57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52"/>
      <c r="AU397" s="52"/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2"/>
      <c r="BI397" s="52"/>
      <c r="BJ397" s="52"/>
      <c r="BK397" s="52"/>
      <c r="BL397" s="52"/>
      <c r="BM397" s="52"/>
      <c r="BN397" s="52"/>
      <c r="BO397" s="52"/>
      <c r="BP397" s="52"/>
      <c r="BQ397" s="52"/>
      <c r="BR397" s="52"/>
      <c r="BS397" s="52"/>
      <c r="BT397" s="52"/>
      <c r="BU397" s="53"/>
      <c r="BV397" s="54"/>
      <c r="BW397" s="64"/>
      <c r="BX397" s="65"/>
      <c r="BY397" s="65"/>
      <c r="BZ397" s="65"/>
      <c r="CA397" s="65"/>
      <c r="CB397" s="66"/>
    </row>
    <row r="398" spans="1:80" x14ac:dyDescent="0.35">
      <c r="A398" s="26">
        <v>394</v>
      </c>
      <c r="B398" s="53"/>
      <c r="C398" s="54"/>
      <c r="D398" s="52"/>
      <c r="E398" s="52"/>
      <c r="F398" s="55"/>
      <c r="G398" s="56"/>
      <c r="H398" s="57"/>
      <c r="I398" s="52"/>
      <c r="J398" s="52"/>
      <c r="K398" s="52"/>
      <c r="L398" s="58"/>
      <c r="M398" s="59"/>
      <c r="N398" s="52"/>
      <c r="O398" s="60"/>
      <c r="P398" s="52"/>
      <c r="Q398" s="61"/>
      <c r="R398" s="52"/>
      <c r="S398" s="62"/>
      <c r="T398" s="63"/>
      <c r="U398" s="63"/>
      <c r="V398" s="63"/>
      <c r="W398" s="52"/>
      <c r="X398" s="52"/>
      <c r="Y398" s="52"/>
      <c r="Z398" s="52"/>
      <c r="AA398" s="52"/>
      <c r="AB398" s="52"/>
      <c r="AC398" s="57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52"/>
      <c r="AU398" s="52"/>
      <c r="AV398" s="52"/>
      <c r="AW398" s="52"/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2"/>
      <c r="BI398" s="52"/>
      <c r="BJ398" s="52"/>
      <c r="BK398" s="52"/>
      <c r="BL398" s="52"/>
      <c r="BM398" s="52"/>
      <c r="BN398" s="52"/>
      <c r="BO398" s="52"/>
      <c r="BP398" s="52"/>
      <c r="BQ398" s="52"/>
      <c r="BR398" s="52"/>
      <c r="BS398" s="52"/>
      <c r="BT398" s="52"/>
      <c r="BU398" s="53"/>
      <c r="BV398" s="54"/>
      <c r="BW398" s="64"/>
      <c r="BX398" s="65"/>
      <c r="BY398" s="65"/>
      <c r="BZ398" s="65"/>
      <c r="CA398" s="65"/>
      <c r="CB398" s="66"/>
    </row>
    <row r="399" spans="1:80" x14ac:dyDescent="0.35">
      <c r="A399" s="26">
        <v>395</v>
      </c>
      <c r="B399" s="53"/>
      <c r="C399" s="54"/>
      <c r="D399" s="52"/>
      <c r="E399" s="52"/>
      <c r="F399" s="55"/>
      <c r="G399" s="56"/>
      <c r="H399" s="57"/>
      <c r="I399" s="52"/>
      <c r="J399" s="52"/>
      <c r="K399" s="52"/>
      <c r="L399" s="58"/>
      <c r="M399" s="59"/>
      <c r="N399" s="52"/>
      <c r="O399" s="60"/>
      <c r="P399" s="52"/>
      <c r="Q399" s="61"/>
      <c r="R399" s="52"/>
      <c r="S399" s="62"/>
      <c r="T399" s="63"/>
      <c r="U399" s="63"/>
      <c r="V399" s="63"/>
      <c r="W399" s="52"/>
      <c r="X399" s="52"/>
      <c r="Y399" s="52"/>
      <c r="Z399" s="52"/>
      <c r="AA399" s="52"/>
      <c r="AB399" s="52"/>
      <c r="AC399" s="57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52"/>
      <c r="AU399" s="52"/>
      <c r="AV399" s="52"/>
      <c r="AW399" s="52"/>
      <c r="AX399" s="52"/>
      <c r="AY399" s="52"/>
      <c r="AZ399" s="52"/>
      <c r="BA399" s="52"/>
      <c r="BB399" s="52"/>
      <c r="BC399" s="52"/>
      <c r="BD399" s="52"/>
      <c r="BE399" s="52"/>
      <c r="BF399" s="52"/>
      <c r="BG399" s="52"/>
      <c r="BH399" s="52"/>
      <c r="BI399" s="52"/>
      <c r="BJ399" s="52"/>
      <c r="BK399" s="52"/>
      <c r="BL399" s="52"/>
      <c r="BM399" s="52"/>
      <c r="BN399" s="52"/>
      <c r="BO399" s="52"/>
      <c r="BP399" s="52"/>
      <c r="BQ399" s="52"/>
      <c r="BR399" s="52"/>
      <c r="BS399" s="52"/>
      <c r="BT399" s="52"/>
      <c r="BU399" s="53"/>
      <c r="BV399" s="54"/>
      <c r="BW399" s="64"/>
      <c r="BX399" s="65"/>
      <c r="BY399" s="65"/>
      <c r="BZ399" s="65"/>
      <c r="CA399" s="65"/>
      <c r="CB399" s="66"/>
    </row>
    <row r="400" spans="1:80" x14ac:dyDescent="0.35">
      <c r="A400" s="26">
        <v>396</v>
      </c>
      <c r="B400" s="53"/>
      <c r="C400" s="54"/>
      <c r="D400" s="52"/>
      <c r="E400" s="52"/>
      <c r="F400" s="55"/>
      <c r="G400" s="56"/>
      <c r="H400" s="57"/>
      <c r="I400" s="52"/>
      <c r="J400" s="52"/>
      <c r="K400" s="52"/>
      <c r="L400" s="58"/>
      <c r="M400" s="59"/>
      <c r="N400" s="52"/>
      <c r="O400" s="60"/>
      <c r="P400" s="52"/>
      <c r="Q400" s="61"/>
      <c r="R400" s="52"/>
      <c r="S400" s="62"/>
      <c r="T400" s="63"/>
      <c r="U400" s="63"/>
      <c r="V400" s="63"/>
      <c r="W400" s="52"/>
      <c r="X400" s="52"/>
      <c r="Y400" s="52"/>
      <c r="Z400" s="52"/>
      <c r="AA400" s="52"/>
      <c r="AB400" s="52"/>
      <c r="AC400" s="57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BG400" s="52"/>
      <c r="BH400" s="52"/>
      <c r="BI400" s="52"/>
      <c r="BJ400" s="52"/>
      <c r="BK400" s="52"/>
      <c r="BL400" s="52"/>
      <c r="BM400" s="52"/>
      <c r="BN400" s="52"/>
      <c r="BO400" s="52"/>
      <c r="BP400" s="52"/>
      <c r="BQ400" s="52"/>
      <c r="BR400" s="52"/>
      <c r="BS400" s="52"/>
      <c r="BT400" s="52"/>
      <c r="BU400" s="53"/>
      <c r="BV400" s="54"/>
      <c r="BW400" s="64"/>
      <c r="BX400" s="65"/>
      <c r="BY400" s="65"/>
      <c r="BZ400" s="65"/>
      <c r="CA400" s="65"/>
      <c r="CB400" s="66"/>
    </row>
    <row r="401" spans="1:80" x14ac:dyDescent="0.35">
      <c r="A401" s="26">
        <v>397</v>
      </c>
      <c r="B401" s="53"/>
      <c r="C401" s="54"/>
      <c r="D401" s="52"/>
      <c r="E401" s="52"/>
      <c r="F401" s="55"/>
      <c r="G401" s="56"/>
      <c r="H401" s="57"/>
      <c r="I401" s="52"/>
      <c r="J401" s="52"/>
      <c r="K401" s="52"/>
      <c r="L401" s="58"/>
      <c r="M401" s="59"/>
      <c r="N401" s="52"/>
      <c r="O401" s="60"/>
      <c r="P401" s="52"/>
      <c r="Q401" s="61"/>
      <c r="R401" s="52"/>
      <c r="S401" s="62"/>
      <c r="T401" s="63"/>
      <c r="U401" s="63"/>
      <c r="V401" s="63"/>
      <c r="W401" s="52"/>
      <c r="X401" s="52"/>
      <c r="Y401" s="52"/>
      <c r="Z401" s="52"/>
      <c r="AA401" s="52"/>
      <c r="AB401" s="52"/>
      <c r="AC401" s="57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52"/>
      <c r="AU401" s="52"/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2"/>
      <c r="BI401" s="52"/>
      <c r="BJ401" s="52"/>
      <c r="BK401" s="52"/>
      <c r="BL401" s="52"/>
      <c r="BM401" s="52"/>
      <c r="BN401" s="52"/>
      <c r="BO401" s="52"/>
      <c r="BP401" s="52"/>
      <c r="BQ401" s="52"/>
      <c r="BR401" s="52"/>
      <c r="BS401" s="52"/>
      <c r="BT401" s="52"/>
      <c r="BU401" s="53"/>
      <c r="BV401" s="54"/>
      <c r="BW401" s="64"/>
      <c r="BX401" s="65"/>
      <c r="BY401" s="65"/>
      <c r="BZ401" s="65"/>
      <c r="CA401" s="65"/>
      <c r="CB401" s="66"/>
    </row>
    <row r="402" spans="1:80" x14ac:dyDescent="0.35">
      <c r="A402" s="26">
        <v>398</v>
      </c>
      <c r="B402" s="53"/>
      <c r="C402" s="54"/>
      <c r="D402" s="52"/>
      <c r="E402" s="52"/>
      <c r="F402" s="55"/>
      <c r="G402" s="56"/>
      <c r="H402" s="57"/>
      <c r="I402" s="52"/>
      <c r="J402" s="52"/>
      <c r="K402" s="52"/>
      <c r="L402" s="58"/>
      <c r="M402" s="59"/>
      <c r="N402" s="52"/>
      <c r="O402" s="60"/>
      <c r="P402" s="52"/>
      <c r="Q402" s="61"/>
      <c r="R402" s="52"/>
      <c r="S402" s="62"/>
      <c r="T402" s="63"/>
      <c r="U402" s="63"/>
      <c r="V402" s="63"/>
      <c r="W402" s="52"/>
      <c r="X402" s="52"/>
      <c r="Y402" s="52"/>
      <c r="Z402" s="52"/>
      <c r="AA402" s="52"/>
      <c r="AB402" s="52"/>
      <c r="AC402" s="57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52"/>
      <c r="AU402" s="52"/>
      <c r="AV402" s="52"/>
      <c r="AW402" s="52"/>
      <c r="AX402" s="52"/>
      <c r="AY402" s="52"/>
      <c r="AZ402" s="52"/>
      <c r="BA402" s="52"/>
      <c r="BB402" s="52"/>
      <c r="BC402" s="52"/>
      <c r="BD402" s="52"/>
      <c r="BE402" s="52"/>
      <c r="BF402" s="52"/>
      <c r="BG402" s="52"/>
      <c r="BH402" s="52"/>
      <c r="BI402" s="52"/>
      <c r="BJ402" s="52"/>
      <c r="BK402" s="52"/>
      <c r="BL402" s="52"/>
      <c r="BM402" s="52"/>
      <c r="BN402" s="52"/>
      <c r="BO402" s="52"/>
      <c r="BP402" s="52"/>
      <c r="BQ402" s="52"/>
      <c r="BR402" s="52"/>
      <c r="BS402" s="52"/>
      <c r="BT402" s="52"/>
      <c r="BU402" s="53"/>
      <c r="BV402" s="54"/>
      <c r="BW402" s="64"/>
      <c r="BX402" s="65"/>
      <c r="BY402" s="65"/>
      <c r="BZ402" s="65"/>
      <c r="CA402" s="65"/>
      <c r="CB402" s="66"/>
    </row>
    <row r="403" spans="1:80" x14ac:dyDescent="0.35">
      <c r="A403" s="26">
        <v>399</v>
      </c>
      <c r="B403" s="53"/>
      <c r="C403" s="54"/>
      <c r="D403" s="52"/>
      <c r="E403" s="52"/>
      <c r="F403" s="55"/>
      <c r="G403" s="56"/>
      <c r="H403" s="57"/>
      <c r="I403" s="52"/>
      <c r="J403" s="52"/>
      <c r="K403" s="52"/>
      <c r="L403" s="58"/>
      <c r="M403" s="59"/>
      <c r="N403" s="52"/>
      <c r="O403" s="60"/>
      <c r="P403" s="52"/>
      <c r="Q403" s="61"/>
      <c r="R403" s="52"/>
      <c r="S403" s="62"/>
      <c r="T403" s="63"/>
      <c r="U403" s="63"/>
      <c r="V403" s="63"/>
      <c r="W403" s="52"/>
      <c r="X403" s="52"/>
      <c r="Y403" s="52"/>
      <c r="Z403" s="52"/>
      <c r="AA403" s="52"/>
      <c r="AB403" s="52"/>
      <c r="AC403" s="57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  <c r="AU403" s="52"/>
      <c r="AV403" s="52"/>
      <c r="AW403" s="52"/>
      <c r="AX403" s="52"/>
      <c r="AY403" s="52"/>
      <c r="AZ403" s="52"/>
      <c r="BA403" s="52"/>
      <c r="BB403" s="52"/>
      <c r="BC403" s="52"/>
      <c r="BD403" s="52"/>
      <c r="BE403" s="52"/>
      <c r="BF403" s="52"/>
      <c r="BG403" s="52"/>
      <c r="BH403" s="52"/>
      <c r="BI403" s="52"/>
      <c r="BJ403" s="52"/>
      <c r="BK403" s="52"/>
      <c r="BL403" s="52"/>
      <c r="BM403" s="52"/>
      <c r="BN403" s="52"/>
      <c r="BO403" s="52"/>
      <c r="BP403" s="52"/>
      <c r="BQ403" s="52"/>
      <c r="BR403" s="52"/>
      <c r="BS403" s="52"/>
      <c r="BT403" s="52"/>
      <c r="BU403" s="53"/>
      <c r="BV403" s="54"/>
      <c r="BW403" s="64"/>
      <c r="BX403" s="65"/>
      <c r="BY403" s="65"/>
      <c r="BZ403" s="65"/>
      <c r="CA403" s="65"/>
      <c r="CB403" s="66"/>
    </row>
    <row r="404" spans="1:80" x14ac:dyDescent="0.35">
      <c r="A404" s="26">
        <v>400</v>
      </c>
      <c r="B404" s="53"/>
      <c r="C404" s="54"/>
      <c r="D404" s="52"/>
      <c r="E404" s="52"/>
      <c r="F404" s="55"/>
      <c r="G404" s="56"/>
      <c r="H404" s="57"/>
      <c r="I404" s="52"/>
      <c r="J404" s="52"/>
      <c r="K404" s="52"/>
      <c r="L404" s="58"/>
      <c r="M404" s="59"/>
      <c r="N404" s="52"/>
      <c r="O404" s="60"/>
      <c r="P404" s="52"/>
      <c r="Q404" s="61"/>
      <c r="R404" s="52"/>
      <c r="S404" s="62"/>
      <c r="T404" s="63"/>
      <c r="U404" s="63"/>
      <c r="V404" s="63"/>
      <c r="W404" s="52"/>
      <c r="X404" s="52"/>
      <c r="Y404" s="52"/>
      <c r="Z404" s="52"/>
      <c r="AA404" s="52"/>
      <c r="AB404" s="52"/>
      <c r="AC404" s="57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52"/>
      <c r="AU404" s="52"/>
      <c r="AV404" s="52"/>
      <c r="AW404" s="52"/>
      <c r="AX404" s="52"/>
      <c r="AY404" s="52"/>
      <c r="AZ404" s="52"/>
      <c r="BA404" s="52"/>
      <c r="BB404" s="52"/>
      <c r="BC404" s="52"/>
      <c r="BD404" s="52"/>
      <c r="BE404" s="52"/>
      <c r="BF404" s="52"/>
      <c r="BG404" s="52"/>
      <c r="BH404" s="52"/>
      <c r="BI404" s="52"/>
      <c r="BJ404" s="52"/>
      <c r="BK404" s="52"/>
      <c r="BL404" s="52"/>
      <c r="BM404" s="52"/>
      <c r="BN404" s="52"/>
      <c r="BO404" s="52"/>
      <c r="BP404" s="52"/>
      <c r="BQ404" s="52"/>
      <c r="BR404" s="52"/>
      <c r="BS404" s="52"/>
      <c r="BT404" s="52"/>
      <c r="BU404" s="53"/>
      <c r="BV404" s="54"/>
      <c r="BW404" s="64"/>
      <c r="BX404" s="65"/>
      <c r="BY404" s="65"/>
      <c r="BZ404" s="65"/>
      <c r="CA404" s="65"/>
      <c r="CB404" s="66"/>
    </row>
    <row r="405" spans="1:80" x14ac:dyDescent="0.35">
      <c r="A405" s="26">
        <v>401</v>
      </c>
      <c r="B405" s="53"/>
      <c r="C405" s="54"/>
      <c r="D405" s="52"/>
      <c r="E405" s="52"/>
      <c r="F405" s="55"/>
      <c r="G405" s="56"/>
      <c r="H405" s="57"/>
      <c r="I405" s="52"/>
      <c r="J405" s="52"/>
      <c r="K405" s="52"/>
      <c r="L405" s="58"/>
      <c r="M405" s="59"/>
      <c r="N405" s="52"/>
      <c r="O405" s="60"/>
      <c r="P405" s="52"/>
      <c r="Q405" s="61"/>
      <c r="R405" s="52"/>
      <c r="S405" s="62"/>
      <c r="T405" s="63"/>
      <c r="U405" s="63"/>
      <c r="V405" s="63"/>
      <c r="W405" s="52"/>
      <c r="X405" s="52"/>
      <c r="Y405" s="52"/>
      <c r="Z405" s="52"/>
      <c r="AA405" s="52"/>
      <c r="AB405" s="52"/>
      <c r="AC405" s="57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52"/>
      <c r="AU405" s="52"/>
      <c r="AV405" s="52"/>
      <c r="AW405" s="52"/>
      <c r="AX405" s="52"/>
      <c r="AY405" s="52"/>
      <c r="AZ405" s="52"/>
      <c r="BA405" s="52"/>
      <c r="BB405" s="52"/>
      <c r="BC405" s="52"/>
      <c r="BD405" s="52"/>
      <c r="BE405" s="52"/>
      <c r="BF405" s="52"/>
      <c r="BG405" s="52"/>
      <c r="BH405" s="52"/>
      <c r="BI405" s="52"/>
      <c r="BJ405" s="52"/>
      <c r="BK405" s="52"/>
      <c r="BL405" s="52"/>
      <c r="BM405" s="52"/>
      <c r="BN405" s="52"/>
      <c r="BO405" s="52"/>
      <c r="BP405" s="52"/>
      <c r="BQ405" s="52"/>
      <c r="BR405" s="52"/>
      <c r="BS405" s="52"/>
      <c r="BT405" s="52"/>
      <c r="BU405" s="53"/>
      <c r="BV405" s="54"/>
      <c r="BW405" s="64"/>
      <c r="BX405" s="65"/>
      <c r="BY405" s="65"/>
      <c r="BZ405" s="65"/>
      <c r="CA405" s="65"/>
      <c r="CB405" s="66"/>
    </row>
    <row r="406" spans="1:80" x14ac:dyDescent="0.35">
      <c r="A406" s="26">
        <v>402</v>
      </c>
      <c r="B406" s="53"/>
      <c r="C406" s="54"/>
      <c r="D406" s="52"/>
      <c r="E406" s="52"/>
      <c r="F406" s="55"/>
      <c r="G406" s="56"/>
      <c r="H406" s="57"/>
      <c r="I406" s="52"/>
      <c r="J406" s="52"/>
      <c r="K406" s="52"/>
      <c r="L406" s="58"/>
      <c r="M406" s="59"/>
      <c r="N406" s="52"/>
      <c r="O406" s="60"/>
      <c r="P406" s="52"/>
      <c r="Q406" s="61"/>
      <c r="R406" s="52"/>
      <c r="S406" s="62"/>
      <c r="T406" s="63"/>
      <c r="U406" s="63"/>
      <c r="V406" s="63"/>
      <c r="W406" s="52"/>
      <c r="X406" s="52"/>
      <c r="Y406" s="52"/>
      <c r="Z406" s="52"/>
      <c r="AA406" s="52"/>
      <c r="AB406" s="52"/>
      <c r="AC406" s="57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52"/>
      <c r="AU406" s="52"/>
      <c r="AV406" s="52"/>
      <c r="AW406" s="52"/>
      <c r="AX406" s="52"/>
      <c r="AY406" s="52"/>
      <c r="AZ406" s="52"/>
      <c r="BA406" s="52"/>
      <c r="BB406" s="52"/>
      <c r="BC406" s="52"/>
      <c r="BD406" s="52"/>
      <c r="BE406" s="52"/>
      <c r="BF406" s="52"/>
      <c r="BG406" s="52"/>
      <c r="BH406" s="52"/>
      <c r="BI406" s="52"/>
      <c r="BJ406" s="52"/>
      <c r="BK406" s="52"/>
      <c r="BL406" s="52"/>
      <c r="BM406" s="52"/>
      <c r="BN406" s="52"/>
      <c r="BO406" s="52"/>
      <c r="BP406" s="52"/>
      <c r="BQ406" s="52"/>
      <c r="BR406" s="52"/>
      <c r="BS406" s="52"/>
      <c r="BT406" s="52"/>
      <c r="BU406" s="53"/>
      <c r="BV406" s="54"/>
      <c r="BW406" s="64"/>
      <c r="BX406" s="65"/>
      <c r="BY406" s="65"/>
      <c r="BZ406" s="65"/>
      <c r="CA406" s="65"/>
      <c r="CB406" s="66"/>
    </row>
    <row r="407" spans="1:80" x14ac:dyDescent="0.35">
      <c r="A407" s="26">
        <v>403</v>
      </c>
      <c r="B407" s="53"/>
      <c r="C407" s="54"/>
      <c r="D407" s="52"/>
      <c r="E407" s="52"/>
      <c r="F407" s="55"/>
      <c r="G407" s="56"/>
      <c r="H407" s="57"/>
      <c r="I407" s="52"/>
      <c r="J407" s="52"/>
      <c r="K407" s="52"/>
      <c r="L407" s="58"/>
      <c r="M407" s="59"/>
      <c r="N407" s="52"/>
      <c r="O407" s="60"/>
      <c r="P407" s="52"/>
      <c r="Q407" s="61"/>
      <c r="R407" s="52"/>
      <c r="S407" s="62"/>
      <c r="T407" s="63"/>
      <c r="U407" s="63"/>
      <c r="V407" s="63"/>
      <c r="W407" s="52"/>
      <c r="X407" s="52"/>
      <c r="Y407" s="52"/>
      <c r="Z407" s="52"/>
      <c r="AA407" s="52"/>
      <c r="AB407" s="52"/>
      <c r="AC407" s="57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52"/>
      <c r="AU407" s="52"/>
      <c r="AV407" s="52"/>
      <c r="AW407" s="52"/>
      <c r="AX407" s="52"/>
      <c r="AY407" s="52"/>
      <c r="AZ407" s="52"/>
      <c r="BA407" s="52"/>
      <c r="BB407" s="52"/>
      <c r="BC407" s="52"/>
      <c r="BD407" s="52"/>
      <c r="BE407" s="52"/>
      <c r="BF407" s="52"/>
      <c r="BG407" s="52"/>
      <c r="BH407" s="52"/>
      <c r="BI407" s="52"/>
      <c r="BJ407" s="52"/>
      <c r="BK407" s="52"/>
      <c r="BL407" s="52"/>
      <c r="BM407" s="52"/>
      <c r="BN407" s="52"/>
      <c r="BO407" s="52"/>
      <c r="BP407" s="52"/>
      <c r="BQ407" s="52"/>
      <c r="BR407" s="52"/>
      <c r="BS407" s="52"/>
      <c r="BT407" s="52"/>
      <c r="BU407" s="53"/>
      <c r="BV407" s="54"/>
      <c r="BW407" s="64"/>
      <c r="BX407" s="65"/>
      <c r="BY407" s="65"/>
      <c r="BZ407" s="65"/>
      <c r="CA407" s="65"/>
      <c r="CB407" s="66"/>
    </row>
    <row r="408" spans="1:80" x14ac:dyDescent="0.35">
      <c r="A408" s="26">
        <v>404</v>
      </c>
      <c r="B408" s="53"/>
      <c r="C408" s="54"/>
      <c r="D408" s="52"/>
      <c r="E408" s="52"/>
      <c r="F408" s="55"/>
      <c r="G408" s="56"/>
      <c r="H408" s="57"/>
      <c r="I408" s="52"/>
      <c r="J408" s="52"/>
      <c r="K408" s="52"/>
      <c r="L408" s="58"/>
      <c r="M408" s="59"/>
      <c r="N408" s="52"/>
      <c r="O408" s="60"/>
      <c r="P408" s="52"/>
      <c r="Q408" s="61"/>
      <c r="R408" s="52"/>
      <c r="S408" s="62"/>
      <c r="T408" s="63"/>
      <c r="U408" s="63"/>
      <c r="V408" s="63"/>
      <c r="W408" s="52"/>
      <c r="X408" s="52"/>
      <c r="Y408" s="52"/>
      <c r="Z408" s="52"/>
      <c r="AA408" s="52"/>
      <c r="AB408" s="52"/>
      <c r="AC408" s="57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52"/>
      <c r="AU408" s="52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2"/>
      <c r="BI408" s="52"/>
      <c r="BJ408" s="52"/>
      <c r="BK408" s="52"/>
      <c r="BL408" s="52"/>
      <c r="BM408" s="52"/>
      <c r="BN408" s="52"/>
      <c r="BO408" s="52"/>
      <c r="BP408" s="52"/>
      <c r="BQ408" s="52"/>
      <c r="BR408" s="52"/>
      <c r="BS408" s="52"/>
      <c r="BT408" s="52"/>
      <c r="BU408" s="53"/>
      <c r="BV408" s="54"/>
      <c r="BW408" s="64"/>
      <c r="BX408" s="65"/>
      <c r="BY408" s="65"/>
      <c r="BZ408" s="65"/>
      <c r="CA408" s="65"/>
      <c r="CB408" s="66"/>
    </row>
    <row r="409" spans="1:80" x14ac:dyDescent="0.35">
      <c r="A409" s="26">
        <v>405</v>
      </c>
      <c r="B409" s="53"/>
      <c r="C409" s="54"/>
      <c r="D409" s="52"/>
      <c r="E409" s="52"/>
      <c r="F409" s="55"/>
      <c r="G409" s="56"/>
      <c r="H409" s="57"/>
      <c r="I409" s="52"/>
      <c r="J409" s="52"/>
      <c r="K409" s="52"/>
      <c r="L409" s="58"/>
      <c r="M409" s="59"/>
      <c r="N409" s="52"/>
      <c r="O409" s="60"/>
      <c r="P409" s="52"/>
      <c r="Q409" s="61"/>
      <c r="R409" s="52"/>
      <c r="S409" s="62"/>
      <c r="T409" s="63"/>
      <c r="U409" s="63"/>
      <c r="V409" s="63"/>
      <c r="W409" s="52"/>
      <c r="X409" s="52"/>
      <c r="Y409" s="52"/>
      <c r="Z409" s="52"/>
      <c r="AA409" s="52"/>
      <c r="AB409" s="52"/>
      <c r="AC409" s="57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52"/>
      <c r="AU409" s="52"/>
      <c r="AV409" s="52"/>
      <c r="AW409" s="52"/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2"/>
      <c r="BI409" s="52"/>
      <c r="BJ409" s="52"/>
      <c r="BK409" s="52"/>
      <c r="BL409" s="52"/>
      <c r="BM409" s="52"/>
      <c r="BN409" s="52"/>
      <c r="BO409" s="52"/>
      <c r="BP409" s="52"/>
      <c r="BQ409" s="52"/>
      <c r="BR409" s="52"/>
      <c r="BS409" s="52"/>
      <c r="BT409" s="52"/>
      <c r="BU409" s="53"/>
      <c r="BV409" s="54"/>
      <c r="BW409" s="64"/>
      <c r="BX409" s="65"/>
      <c r="BY409" s="65"/>
      <c r="BZ409" s="65"/>
      <c r="CA409" s="65"/>
      <c r="CB409" s="66"/>
    </row>
    <row r="410" spans="1:80" x14ac:dyDescent="0.35">
      <c r="A410" s="26">
        <v>406</v>
      </c>
      <c r="B410" s="53"/>
      <c r="C410" s="54"/>
      <c r="D410" s="52"/>
      <c r="E410" s="52"/>
      <c r="F410" s="55"/>
      <c r="G410" s="56"/>
      <c r="H410" s="57"/>
      <c r="I410" s="52"/>
      <c r="J410" s="52"/>
      <c r="K410" s="52"/>
      <c r="L410" s="58"/>
      <c r="M410" s="59"/>
      <c r="N410" s="52"/>
      <c r="O410" s="60"/>
      <c r="P410" s="52"/>
      <c r="Q410" s="61"/>
      <c r="R410" s="52"/>
      <c r="S410" s="62"/>
      <c r="T410" s="63"/>
      <c r="U410" s="63"/>
      <c r="V410" s="63"/>
      <c r="W410" s="52"/>
      <c r="X410" s="52"/>
      <c r="Y410" s="52"/>
      <c r="Z410" s="52"/>
      <c r="AA410" s="52"/>
      <c r="AB410" s="52"/>
      <c r="AC410" s="57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52"/>
      <c r="AU410" s="52"/>
      <c r="AV410" s="52"/>
      <c r="AW410" s="52"/>
      <c r="AX410" s="52"/>
      <c r="AY410" s="52"/>
      <c r="AZ410" s="52"/>
      <c r="BA410" s="52"/>
      <c r="BB410" s="52"/>
      <c r="BC410" s="52"/>
      <c r="BD410" s="52"/>
      <c r="BE410" s="52"/>
      <c r="BF410" s="52"/>
      <c r="BG410" s="52"/>
      <c r="BH410" s="52"/>
      <c r="BI410" s="52"/>
      <c r="BJ410" s="52"/>
      <c r="BK410" s="52"/>
      <c r="BL410" s="52"/>
      <c r="BM410" s="52"/>
      <c r="BN410" s="52"/>
      <c r="BO410" s="52"/>
      <c r="BP410" s="52"/>
      <c r="BQ410" s="52"/>
      <c r="BR410" s="52"/>
      <c r="BS410" s="52"/>
      <c r="BT410" s="52"/>
      <c r="BU410" s="53"/>
      <c r="BV410" s="54"/>
      <c r="BW410" s="64"/>
      <c r="BX410" s="65"/>
      <c r="BY410" s="65"/>
      <c r="BZ410" s="65"/>
      <c r="CA410" s="65"/>
      <c r="CB410" s="66"/>
    </row>
    <row r="411" spans="1:80" x14ac:dyDescent="0.35">
      <c r="A411" s="26">
        <v>407</v>
      </c>
      <c r="B411" s="53"/>
      <c r="C411" s="54"/>
      <c r="D411" s="52"/>
      <c r="E411" s="52"/>
      <c r="F411" s="55"/>
      <c r="G411" s="56"/>
      <c r="H411" s="57"/>
      <c r="I411" s="52"/>
      <c r="J411" s="52"/>
      <c r="K411" s="52"/>
      <c r="L411" s="58"/>
      <c r="M411" s="59"/>
      <c r="N411" s="52"/>
      <c r="O411" s="60"/>
      <c r="P411" s="52"/>
      <c r="Q411" s="61"/>
      <c r="R411" s="52"/>
      <c r="S411" s="62"/>
      <c r="T411" s="63"/>
      <c r="U411" s="63"/>
      <c r="V411" s="63"/>
      <c r="W411" s="52"/>
      <c r="X411" s="52"/>
      <c r="Y411" s="52"/>
      <c r="Z411" s="52"/>
      <c r="AA411" s="52"/>
      <c r="AB411" s="52"/>
      <c r="AC411" s="57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52"/>
      <c r="AU411" s="52"/>
      <c r="AV411" s="52"/>
      <c r="AW411" s="52"/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2"/>
      <c r="BI411" s="52"/>
      <c r="BJ411" s="52"/>
      <c r="BK411" s="52"/>
      <c r="BL411" s="52"/>
      <c r="BM411" s="52"/>
      <c r="BN411" s="52"/>
      <c r="BO411" s="52"/>
      <c r="BP411" s="52"/>
      <c r="BQ411" s="52"/>
      <c r="BR411" s="52"/>
      <c r="BS411" s="52"/>
      <c r="BT411" s="52"/>
      <c r="BU411" s="53"/>
      <c r="BV411" s="54"/>
      <c r="BW411" s="64"/>
      <c r="BX411" s="65"/>
      <c r="BY411" s="65"/>
      <c r="BZ411" s="65"/>
      <c r="CA411" s="65"/>
      <c r="CB411" s="66"/>
    </row>
    <row r="412" spans="1:80" x14ac:dyDescent="0.35">
      <c r="A412" s="26">
        <v>408</v>
      </c>
      <c r="B412" s="53"/>
      <c r="C412" s="54"/>
      <c r="D412" s="52"/>
      <c r="E412" s="52"/>
      <c r="F412" s="55"/>
      <c r="G412" s="56"/>
      <c r="H412" s="57"/>
      <c r="I412" s="52"/>
      <c r="J412" s="52"/>
      <c r="K412" s="52"/>
      <c r="L412" s="58"/>
      <c r="M412" s="59"/>
      <c r="N412" s="52"/>
      <c r="O412" s="60"/>
      <c r="P412" s="52"/>
      <c r="Q412" s="61"/>
      <c r="R412" s="52"/>
      <c r="S412" s="62"/>
      <c r="T412" s="63"/>
      <c r="U412" s="63"/>
      <c r="V412" s="63"/>
      <c r="W412" s="52"/>
      <c r="X412" s="52"/>
      <c r="Y412" s="52"/>
      <c r="Z412" s="52"/>
      <c r="AA412" s="52"/>
      <c r="AB412" s="52"/>
      <c r="AC412" s="57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52"/>
      <c r="AU412" s="52"/>
      <c r="AV412" s="52"/>
      <c r="AW412" s="52"/>
      <c r="AX412" s="52"/>
      <c r="AY412" s="52"/>
      <c r="AZ412" s="52"/>
      <c r="BA412" s="52"/>
      <c r="BB412" s="52"/>
      <c r="BC412" s="52"/>
      <c r="BD412" s="52"/>
      <c r="BE412" s="52"/>
      <c r="BF412" s="52"/>
      <c r="BG412" s="52"/>
      <c r="BH412" s="52"/>
      <c r="BI412" s="52"/>
      <c r="BJ412" s="52"/>
      <c r="BK412" s="52"/>
      <c r="BL412" s="52"/>
      <c r="BM412" s="52"/>
      <c r="BN412" s="52"/>
      <c r="BO412" s="52"/>
      <c r="BP412" s="52"/>
      <c r="BQ412" s="52"/>
      <c r="BR412" s="52"/>
      <c r="BS412" s="52"/>
      <c r="BT412" s="52"/>
      <c r="BU412" s="53"/>
      <c r="BV412" s="54"/>
      <c r="BW412" s="64"/>
      <c r="BX412" s="65"/>
      <c r="BY412" s="65"/>
      <c r="BZ412" s="65"/>
      <c r="CA412" s="65"/>
      <c r="CB412" s="66"/>
    </row>
    <row r="413" spans="1:80" x14ac:dyDescent="0.35">
      <c r="A413" s="26">
        <v>409</v>
      </c>
      <c r="B413" s="53"/>
      <c r="C413" s="54"/>
      <c r="D413" s="52"/>
      <c r="E413" s="52"/>
      <c r="F413" s="55"/>
      <c r="G413" s="56"/>
      <c r="H413" s="57"/>
      <c r="I413" s="52"/>
      <c r="J413" s="52"/>
      <c r="K413" s="52"/>
      <c r="L413" s="58"/>
      <c r="M413" s="59"/>
      <c r="N413" s="52"/>
      <c r="O413" s="60"/>
      <c r="P413" s="52"/>
      <c r="Q413" s="61"/>
      <c r="R413" s="52"/>
      <c r="S413" s="62"/>
      <c r="T413" s="63"/>
      <c r="U413" s="63"/>
      <c r="V413" s="63"/>
      <c r="W413" s="52"/>
      <c r="X413" s="52"/>
      <c r="Y413" s="52"/>
      <c r="Z413" s="52"/>
      <c r="AA413" s="52"/>
      <c r="AB413" s="52"/>
      <c r="AC413" s="57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52"/>
      <c r="AU413" s="52"/>
      <c r="AV413" s="52"/>
      <c r="AW413" s="52"/>
      <c r="AX413" s="52"/>
      <c r="AY413" s="52"/>
      <c r="AZ413" s="52"/>
      <c r="BA413" s="52"/>
      <c r="BB413" s="52"/>
      <c r="BC413" s="52"/>
      <c r="BD413" s="52"/>
      <c r="BE413" s="52"/>
      <c r="BF413" s="52"/>
      <c r="BG413" s="52"/>
      <c r="BH413" s="52"/>
      <c r="BI413" s="52"/>
      <c r="BJ413" s="52"/>
      <c r="BK413" s="52"/>
      <c r="BL413" s="52"/>
      <c r="BM413" s="52"/>
      <c r="BN413" s="52"/>
      <c r="BO413" s="52"/>
      <c r="BP413" s="52"/>
      <c r="BQ413" s="52"/>
      <c r="BR413" s="52"/>
      <c r="BS413" s="52"/>
      <c r="BT413" s="52"/>
      <c r="BU413" s="53"/>
      <c r="BV413" s="54"/>
      <c r="BW413" s="64"/>
      <c r="BX413" s="65"/>
      <c r="BY413" s="65"/>
      <c r="BZ413" s="65"/>
      <c r="CA413" s="65"/>
      <c r="CB413" s="66"/>
    </row>
    <row r="414" spans="1:80" x14ac:dyDescent="0.35">
      <c r="A414" s="26">
        <v>410</v>
      </c>
      <c r="B414" s="53"/>
      <c r="C414" s="54"/>
      <c r="D414" s="52"/>
      <c r="E414" s="52"/>
      <c r="F414" s="55"/>
      <c r="G414" s="56"/>
      <c r="H414" s="57"/>
      <c r="I414" s="52"/>
      <c r="J414" s="52"/>
      <c r="K414" s="52"/>
      <c r="L414" s="58"/>
      <c r="M414" s="59"/>
      <c r="N414" s="52"/>
      <c r="O414" s="60"/>
      <c r="P414" s="52"/>
      <c r="Q414" s="61"/>
      <c r="R414" s="52"/>
      <c r="S414" s="62"/>
      <c r="T414" s="63"/>
      <c r="U414" s="63"/>
      <c r="V414" s="63"/>
      <c r="W414" s="52"/>
      <c r="X414" s="52"/>
      <c r="Y414" s="52"/>
      <c r="Z414" s="52"/>
      <c r="AA414" s="52"/>
      <c r="AB414" s="52"/>
      <c r="AC414" s="57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52"/>
      <c r="AU414" s="52"/>
      <c r="AV414" s="52"/>
      <c r="AW414" s="52"/>
      <c r="AX414" s="52"/>
      <c r="AY414" s="52"/>
      <c r="AZ414" s="52"/>
      <c r="BA414" s="52"/>
      <c r="BB414" s="52"/>
      <c r="BC414" s="52"/>
      <c r="BD414" s="52"/>
      <c r="BE414" s="52"/>
      <c r="BF414" s="52"/>
      <c r="BG414" s="52"/>
      <c r="BH414" s="52"/>
      <c r="BI414" s="52"/>
      <c r="BJ414" s="52"/>
      <c r="BK414" s="52"/>
      <c r="BL414" s="52"/>
      <c r="BM414" s="52"/>
      <c r="BN414" s="52"/>
      <c r="BO414" s="52"/>
      <c r="BP414" s="52"/>
      <c r="BQ414" s="52"/>
      <c r="BR414" s="52"/>
      <c r="BS414" s="52"/>
      <c r="BT414" s="52"/>
      <c r="BU414" s="53"/>
      <c r="BV414" s="54"/>
      <c r="BW414" s="64"/>
      <c r="BX414" s="65"/>
      <c r="BY414" s="65"/>
      <c r="BZ414" s="65"/>
      <c r="CA414" s="65"/>
      <c r="CB414" s="66"/>
    </row>
    <row r="415" spans="1:80" x14ac:dyDescent="0.35">
      <c r="A415" s="26">
        <v>411</v>
      </c>
      <c r="B415" s="53"/>
      <c r="C415" s="54"/>
      <c r="D415" s="52"/>
      <c r="E415" s="52"/>
      <c r="F415" s="55"/>
      <c r="G415" s="56"/>
      <c r="H415" s="57"/>
      <c r="I415" s="52"/>
      <c r="J415" s="52"/>
      <c r="K415" s="52"/>
      <c r="L415" s="58"/>
      <c r="M415" s="59"/>
      <c r="N415" s="52"/>
      <c r="O415" s="60"/>
      <c r="P415" s="52"/>
      <c r="Q415" s="61"/>
      <c r="R415" s="52"/>
      <c r="S415" s="62"/>
      <c r="T415" s="63"/>
      <c r="U415" s="63"/>
      <c r="V415" s="63"/>
      <c r="W415" s="52"/>
      <c r="X415" s="52"/>
      <c r="Y415" s="52"/>
      <c r="Z415" s="52"/>
      <c r="AA415" s="52"/>
      <c r="AB415" s="52"/>
      <c r="AC415" s="57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52"/>
      <c r="AU415" s="52"/>
      <c r="AV415" s="52"/>
      <c r="AW415" s="52"/>
      <c r="AX415" s="52"/>
      <c r="AY415" s="52"/>
      <c r="AZ415" s="52"/>
      <c r="BA415" s="52"/>
      <c r="BB415" s="52"/>
      <c r="BC415" s="52"/>
      <c r="BD415" s="52"/>
      <c r="BE415" s="52"/>
      <c r="BF415" s="52"/>
      <c r="BG415" s="52"/>
      <c r="BH415" s="52"/>
      <c r="BI415" s="52"/>
      <c r="BJ415" s="52"/>
      <c r="BK415" s="52"/>
      <c r="BL415" s="52"/>
      <c r="BM415" s="52"/>
      <c r="BN415" s="52"/>
      <c r="BO415" s="52"/>
      <c r="BP415" s="52"/>
      <c r="BQ415" s="52"/>
      <c r="BR415" s="52"/>
      <c r="BS415" s="52"/>
      <c r="BT415" s="52"/>
      <c r="BU415" s="53"/>
      <c r="BV415" s="54"/>
      <c r="BW415" s="64"/>
      <c r="BX415" s="65"/>
      <c r="BY415" s="65"/>
      <c r="BZ415" s="65"/>
      <c r="CA415" s="65"/>
      <c r="CB415" s="66"/>
    </row>
    <row r="416" spans="1:80" x14ac:dyDescent="0.35">
      <c r="A416" s="26">
        <v>412</v>
      </c>
      <c r="B416" s="53"/>
      <c r="C416" s="54"/>
      <c r="D416" s="52"/>
      <c r="E416" s="52"/>
      <c r="F416" s="55"/>
      <c r="G416" s="56"/>
      <c r="H416" s="57"/>
      <c r="I416" s="52"/>
      <c r="J416" s="52"/>
      <c r="K416" s="52"/>
      <c r="L416" s="58"/>
      <c r="M416" s="59"/>
      <c r="N416" s="52"/>
      <c r="O416" s="60"/>
      <c r="P416" s="52"/>
      <c r="Q416" s="61"/>
      <c r="R416" s="52"/>
      <c r="S416" s="62"/>
      <c r="T416" s="63"/>
      <c r="U416" s="63"/>
      <c r="V416" s="63"/>
      <c r="W416" s="52"/>
      <c r="X416" s="52"/>
      <c r="Y416" s="52"/>
      <c r="Z416" s="52"/>
      <c r="AA416" s="52"/>
      <c r="AB416" s="52"/>
      <c r="AC416" s="57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52"/>
      <c r="AU416" s="52"/>
      <c r="AV416" s="52"/>
      <c r="AW416" s="52"/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2"/>
      <c r="BI416" s="52"/>
      <c r="BJ416" s="52"/>
      <c r="BK416" s="52"/>
      <c r="BL416" s="52"/>
      <c r="BM416" s="52"/>
      <c r="BN416" s="52"/>
      <c r="BO416" s="52"/>
      <c r="BP416" s="52"/>
      <c r="BQ416" s="52"/>
      <c r="BR416" s="52"/>
      <c r="BS416" s="52"/>
      <c r="BT416" s="52"/>
      <c r="BU416" s="53"/>
      <c r="BV416" s="54"/>
      <c r="BW416" s="64"/>
      <c r="BX416" s="65"/>
      <c r="BY416" s="65"/>
      <c r="BZ416" s="65"/>
      <c r="CA416" s="65"/>
      <c r="CB416" s="66"/>
    </row>
    <row r="417" spans="1:80" x14ac:dyDescent="0.35">
      <c r="A417" s="26">
        <v>413</v>
      </c>
      <c r="B417" s="53"/>
      <c r="C417" s="54"/>
      <c r="D417" s="52"/>
      <c r="E417" s="52"/>
      <c r="F417" s="55"/>
      <c r="G417" s="56"/>
      <c r="H417" s="57"/>
      <c r="I417" s="52"/>
      <c r="J417" s="52"/>
      <c r="K417" s="52"/>
      <c r="L417" s="58"/>
      <c r="M417" s="59"/>
      <c r="N417" s="52"/>
      <c r="O417" s="60"/>
      <c r="P417" s="52"/>
      <c r="Q417" s="61"/>
      <c r="R417" s="52"/>
      <c r="S417" s="62"/>
      <c r="T417" s="63"/>
      <c r="U417" s="63"/>
      <c r="V417" s="63"/>
      <c r="W417" s="52"/>
      <c r="X417" s="52"/>
      <c r="Y417" s="52"/>
      <c r="Z417" s="52"/>
      <c r="AA417" s="52"/>
      <c r="AB417" s="52"/>
      <c r="AC417" s="57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52"/>
      <c r="AU417" s="52"/>
      <c r="AV417" s="52"/>
      <c r="AW417" s="52"/>
      <c r="AX417" s="52"/>
      <c r="AY417" s="52"/>
      <c r="AZ417" s="52"/>
      <c r="BA417" s="52"/>
      <c r="BB417" s="52"/>
      <c r="BC417" s="52"/>
      <c r="BD417" s="52"/>
      <c r="BE417" s="52"/>
      <c r="BF417" s="52"/>
      <c r="BG417" s="52"/>
      <c r="BH417" s="52"/>
      <c r="BI417" s="52"/>
      <c r="BJ417" s="52"/>
      <c r="BK417" s="52"/>
      <c r="BL417" s="52"/>
      <c r="BM417" s="52"/>
      <c r="BN417" s="52"/>
      <c r="BO417" s="52"/>
      <c r="BP417" s="52"/>
      <c r="BQ417" s="52"/>
      <c r="BR417" s="52"/>
      <c r="BS417" s="52"/>
      <c r="BT417" s="52"/>
      <c r="BU417" s="53"/>
      <c r="BV417" s="54"/>
      <c r="BW417" s="64"/>
      <c r="BX417" s="65"/>
      <c r="BY417" s="65"/>
      <c r="BZ417" s="65"/>
      <c r="CA417" s="65"/>
      <c r="CB417" s="66"/>
    </row>
    <row r="418" spans="1:80" x14ac:dyDescent="0.35">
      <c r="A418" s="26">
        <v>414</v>
      </c>
      <c r="B418" s="53"/>
      <c r="C418" s="54"/>
      <c r="D418" s="52"/>
      <c r="E418" s="52"/>
      <c r="F418" s="55"/>
      <c r="G418" s="56"/>
      <c r="H418" s="57"/>
      <c r="I418" s="52"/>
      <c r="J418" s="52"/>
      <c r="K418" s="52"/>
      <c r="L418" s="58"/>
      <c r="M418" s="59"/>
      <c r="N418" s="52"/>
      <c r="O418" s="60"/>
      <c r="P418" s="52"/>
      <c r="Q418" s="61"/>
      <c r="R418" s="52"/>
      <c r="S418" s="62"/>
      <c r="T418" s="63"/>
      <c r="U418" s="63"/>
      <c r="V418" s="63"/>
      <c r="W418" s="52"/>
      <c r="X418" s="52"/>
      <c r="Y418" s="52"/>
      <c r="Z418" s="52"/>
      <c r="AA418" s="52"/>
      <c r="AB418" s="52"/>
      <c r="AC418" s="57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52"/>
      <c r="AU418" s="52"/>
      <c r="AV418" s="52"/>
      <c r="AW418" s="52"/>
      <c r="AX418" s="52"/>
      <c r="AY418" s="52"/>
      <c r="AZ418" s="52"/>
      <c r="BA418" s="52"/>
      <c r="BB418" s="52"/>
      <c r="BC418" s="52"/>
      <c r="BD418" s="52"/>
      <c r="BE418" s="52"/>
      <c r="BF418" s="52"/>
      <c r="BG418" s="52"/>
      <c r="BH418" s="52"/>
      <c r="BI418" s="52"/>
      <c r="BJ418" s="52"/>
      <c r="BK418" s="52"/>
      <c r="BL418" s="52"/>
      <c r="BM418" s="52"/>
      <c r="BN418" s="52"/>
      <c r="BO418" s="52"/>
      <c r="BP418" s="52"/>
      <c r="BQ418" s="52"/>
      <c r="BR418" s="52"/>
      <c r="BS418" s="52"/>
      <c r="BT418" s="52"/>
      <c r="BU418" s="53"/>
      <c r="BV418" s="54"/>
      <c r="BW418" s="64"/>
      <c r="BX418" s="65"/>
      <c r="BY418" s="65"/>
      <c r="BZ418" s="65"/>
      <c r="CA418" s="65"/>
      <c r="CB418" s="66"/>
    </row>
    <row r="419" spans="1:80" x14ac:dyDescent="0.35">
      <c r="A419" s="26">
        <v>415</v>
      </c>
      <c r="B419" s="53"/>
      <c r="C419" s="54"/>
      <c r="D419" s="52"/>
      <c r="E419" s="52"/>
      <c r="F419" s="55"/>
      <c r="G419" s="56"/>
      <c r="H419" s="57"/>
      <c r="I419" s="52"/>
      <c r="J419" s="52"/>
      <c r="K419" s="52"/>
      <c r="L419" s="58"/>
      <c r="M419" s="59"/>
      <c r="N419" s="52"/>
      <c r="O419" s="60"/>
      <c r="P419" s="52"/>
      <c r="Q419" s="61"/>
      <c r="R419" s="52"/>
      <c r="S419" s="62"/>
      <c r="T419" s="63"/>
      <c r="U419" s="63"/>
      <c r="V419" s="63"/>
      <c r="W419" s="52"/>
      <c r="X419" s="52"/>
      <c r="Y419" s="52"/>
      <c r="Z419" s="52"/>
      <c r="AA419" s="52"/>
      <c r="AB419" s="52"/>
      <c r="AC419" s="57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52"/>
      <c r="AU419" s="52"/>
      <c r="AV419" s="52"/>
      <c r="AW419" s="52"/>
      <c r="AX419" s="52"/>
      <c r="AY419" s="52"/>
      <c r="AZ419" s="52"/>
      <c r="BA419" s="52"/>
      <c r="BB419" s="52"/>
      <c r="BC419" s="52"/>
      <c r="BD419" s="52"/>
      <c r="BE419" s="52"/>
      <c r="BF419" s="52"/>
      <c r="BG419" s="52"/>
      <c r="BH419" s="52"/>
      <c r="BI419" s="52"/>
      <c r="BJ419" s="52"/>
      <c r="BK419" s="52"/>
      <c r="BL419" s="52"/>
      <c r="BM419" s="52"/>
      <c r="BN419" s="52"/>
      <c r="BO419" s="52"/>
      <c r="BP419" s="52"/>
      <c r="BQ419" s="52"/>
      <c r="BR419" s="52"/>
      <c r="BS419" s="52"/>
      <c r="BT419" s="52"/>
      <c r="BU419" s="53"/>
      <c r="BV419" s="54"/>
      <c r="BW419" s="64"/>
      <c r="BX419" s="65"/>
      <c r="BY419" s="65"/>
      <c r="BZ419" s="65"/>
      <c r="CA419" s="65"/>
      <c r="CB419" s="66"/>
    </row>
    <row r="420" spans="1:80" x14ac:dyDescent="0.35">
      <c r="A420" s="26">
        <v>416</v>
      </c>
      <c r="B420" s="53"/>
      <c r="C420" s="54"/>
      <c r="D420" s="52"/>
      <c r="E420" s="52"/>
      <c r="F420" s="55"/>
      <c r="G420" s="56"/>
      <c r="H420" s="57"/>
      <c r="I420" s="52"/>
      <c r="J420" s="52"/>
      <c r="K420" s="52"/>
      <c r="L420" s="58"/>
      <c r="M420" s="59"/>
      <c r="N420" s="52"/>
      <c r="O420" s="60"/>
      <c r="P420" s="52"/>
      <c r="Q420" s="61"/>
      <c r="R420" s="52"/>
      <c r="S420" s="62"/>
      <c r="T420" s="63"/>
      <c r="U420" s="63"/>
      <c r="V420" s="63"/>
      <c r="W420" s="52"/>
      <c r="X420" s="52"/>
      <c r="Y420" s="52"/>
      <c r="Z420" s="52"/>
      <c r="AA420" s="52"/>
      <c r="AB420" s="52"/>
      <c r="AC420" s="57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52"/>
      <c r="AU420" s="52"/>
      <c r="AV420" s="52"/>
      <c r="AW420" s="52"/>
      <c r="AX420" s="52"/>
      <c r="AY420" s="52"/>
      <c r="AZ420" s="52"/>
      <c r="BA420" s="52"/>
      <c r="BB420" s="52"/>
      <c r="BC420" s="52"/>
      <c r="BD420" s="52"/>
      <c r="BE420" s="52"/>
      <c r="BF420" s="52"/>
      <c r="BG420" s="52"/>
      <c r="BH420" s="52"/>
      <c r="BI420" s="52"/>
      <c r="BJ420" s="52"/>
      <c r="BK420" s="52"/>
      <c r="BL420" s="52"/>
      <c r="BM420" s="52"/>
      <c r="BN420" s="52"/>
      <c r="BO420" s="52"/>
      <c r="BP420" s="52"/>
      <c r="BQ420" s="52"/>
      <c r="BR420" s="52"/>
      <c r="BS420" s="52"/>
      <c r="BT420" s="52"/>
      <c r="BU420" s="53"/>
      <c r="BV420" s="54"/>
      <c r="BW420" s="64"/>
      <c r="BX420" s="65"/>
      <c r="BY420" s="65"/>
      <c r="BZ420" s="65"/>
      <c r="CA420" s="65"/>
      <c r="CB420" s="66"/>
    </row>
    <row r="421" spans="1:80" x14ac:dyDescent="0.35">
      <c r="A421" s="26">
        <v>417</v>
      </c>
      <c r="B421" s="53"/>
      <c r="C421" s="54"/>
      <c r="D421" s="52"/>
      <c r="E421" s="52"/>
      <c r="F421" s="55"/>
      <c r="G421" s="56"/>
      <c r="H421" s="57"/>
      <c r="I421" s="52"/>
      <c r="J421" s="52"/>
      <c r="K421" s="52"/>
      <c r="L421" s="58"/>
      <c r="M421" s="59"/>
      <c r="N421" s="52"/>
      <c r="O421" s="60"/>
      <c r="P421" s="52"/>
      <c r="Q421" s="61"/>
      <c r="R421" s="52"/>
      <c r="S421" s="62"/>
      <c r="T421" s="63"/>
      <c r="U421" s="63"/>
      <c r="V421" s="63"/>
      <c r="W421" s="52"/>
      <c r="X421" s="52"/>
      <c r="Y421" s="52"/>
      <c r="Z421" s="52"/>
      <c r="AA421" s="52"/>
      <c r="AB421" s="52"/>
      <c r="AC421" s="57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  <c r="AU421" s="52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2"/>
      <c r="BI421" s="52"/>
      <c r="BJ421" s="52"/>
      <c r="BK421" s="52"/>
      <c r="BL421" s="52"/>
      <c r="BM421" s="52"/>
      <c r="BN421" s="52"/>
      <c r="BO421" s="52"/>
      <c r="BP421" s="52"/>
      <c r="BQ421" s="52"/>
      <c r="BR421" s="52"/>
      <c r="BS421" s="52"/>
      <c r="BT421" s="52"/>
      <c r="BU421" s="53"/>
      <c r="BV421" s="54"/>
      <c r="BW421" s="64"/>
      <c r="BX421" s="65"/>
      <c r="BY421" s="65"/>
      <c r="BZ421" s="65"/>
      <c r="CA421" s="65"/>
      <c r="CB421" s="66"/>
    </row>
    <row r="422" spans="1:80" x14ac:dyDescent="0.35">
      <c r="A422" s="26">
        <v>418</v>
      </c>
      <c r="B422" s="53"/>
      <c r="C422" s="54"/>
      <c r="D422" s="52"/>
      <c r="E422" s="52"/>
      <c r="F422" s="55"/>
      <c r="G422" s="56"/>
      <c r="H422" s="57"/>
      <c r="I422" s="52"/>
      <c r="J422" s="52"/>
      <c r="K422" s="52"/>
      <c r="L422" s="58"/>
      <c r="M422" s="59"/>
      <c r="N422" s="52"/>
      <c r="O422" s="60"/>
      <c r="P422" s="52"/>
      <c r="Q422" s="61"/>
      <c r="R422" s="52"/>
      <c r="S422" s="62"/>
      <c r="T422" s="63"/>
      <c r="U422" s="63"/>
      <c r="V422" s="63"/>
      <c r="W422" s="52"/>
      <c r="X422" s="52"/>
      <c r="Y422" s="52"/>
      <c r="Z422" s="52"/>
      <c r="AA422" s="52"/>
      <c r="AB422" s="52"/>
      <c r="AC422" s="57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52"/>
      <c r="AU422" s="52"/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2"/>
      <c r="BI422" s="52"/>
      <c r="BJ422" s="52"/>
      <c r="BK422" s="52"/>
      <c r="BL422" s="52"/>
      <c r="BM422" s="52"/>
      <c r="BN422" s="52"/>
      <c r="BO422" s="52"/>
      <c r="BP422" s="52"/>
      <c r="BQ422" s="52"/>
      <c r="BR422" s="52"/>
      <c r="BS422" s="52"/>
      <c r="BT422" s="52"/>
      <c r="BU422" s="53"/>
      <c r="BV422" s="54"/>
      <c r="BW422" s="64"/>
      <c r="BX422" s="65"/>
      <c r="BY422" s="65"/>
      <c r="BZ422" s="65"/>
      <c r="CA422" s="65"/>
      <c r="CB422" s="66"/>
    </row>
    <row r="423" spans="1:80" x14ac:dyDescent="0.35">
      <c r="A423" s="26">
        <v>419</v>
      </c>
      <c r="B423" s="53"/>
      <c r="C423" s="54"/>
      <c r="D423" s="52"/>
      <c r="E423" s="52"/>
      <c r="F423" s="55"/>
      <c r="G423" s="56"/>
      <c r="H423" s="57"/>
      <c r="I423" s="52"/>
      <c r="J423" s="52"/>
      <c r="K423" s="52"/>
      <c r="L423" s="58"/>
      <c r="M423" s="59"/>
      <c r="N423" s="52"/>
      <c r="O423" s="60"/>
      <c r="P423" s="52"/>
      <c r="Q423" s="61"/>
      <c r="R423" s="52"/>
      <c r="S423" s="62"/>
      <c r="T423" s="63"/>
      <c r="U423" s="63"/>
      <c r="V423" s="63"/>
      <c r="W423" s="52"/>
      <c r="X423" s="52"/>
      <c r="Y423" s="52"/>
      <c r="Z423" s="52"/>
      <c r="AA423" s="52"/>
      <c r="AB423" s="52"/>
      <c r="AC423" s="57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52"/>
      <c r="AU423" s="52"/>
      <c r="AV423" s="52"/>
      <c r="AW423" s="52"/>
      <c r="AX423" s="52"/>
      <c r="AY423" s="52"/>
      <c r="AZ423" s="52"/>
      <c r="BA423" s="52"/>
      <c r="BB423" s="52"/>
      <c r="BC423" s="52"/>
      <c r="BD423" s="52"/>
      <c r="BE423" s="52"/>
      <c r="BF423" s="52"/>
      <c r="BG423" s="52"/>
      <c r="BH423" s="52"/>
      <c r="BI423" s="52"/>
      <c r="BJ423" s="52"/>
      <c r="BK423" s="52"/>
      <c r="BL423" s="52"/>
      <c r="BM423" s="52"/>
      <c r="BN423" s="52"/>
      <c r="BO423" s="52"/>
      <c r="BP423" s="52"/>
      <c r="BQ423" s="52"/>
      <c r="BR423" s="52"/>
      <c r="BS423" s="52"/>
      <c r="BT423" s="52"/>
      <c r="BU423" s="53"/>
      <c r="BV423" s="54"/>
      <c r="BW423" s="64"/>
      <c r="BX423" s="65"/>
      <c r="BY423" s="65"/>
      <c r="BZ423" s="65"/>
      <c r="CA423" s="65"/>
      <c r="CB423" s="66"/>
    </row>
    <row r="424" spans="1:80" x14ac:dyDescent="0.35">
      <c r="A424" s="26">
        <v>420</v>
      </c>
      <c r="B424" s="53"/>
      <c r="C424" s="54"/>
      <c r="D424" s="52"/>
      <c r="E424" s="52"/>
      <c r="F424" s="55"/>
      <c r="G424" s="56"/>
      <c r="H424" s="57"/>
      <c r="I424" s="52"/>
      <c r="J424" s="52"/>
      <c r="K424" s="52"/>
      <c r="L424" s="58"/>
      <c r="M424" s="59"/>
      <c r="N424" s="52"/>
      <c r="O424" s="60"/>
      <c r="P424" s="52"/>
      <c r="Q424" s="61"/>
      <c r="R424" s="52"/>
      <c r="S424" s="62"/>
      <c r="T424" s="63"/>
      <c r="U424" s="63"/>
      <c r="V424" s="63"/>
      <c r="W424" s="52"/>
      <c r="X424" s="52"/>
      <c r="Y424" s="52"/>
      <c r="Z424" s="52"/>
      <c r="AA424" s="52"/>
      <c r="AB424" s="52"/>
      <c r="AC424" s="57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52"/>
      <c r="AU424" s="52"/>
      <c r="AV424" s="52"/>
      <c r="AW424" s="52"/>
      <c r="AX424" s="52"/>
      <c r="AY424" s="52"/>
      <c r="AZ424" s="52"/>
      <c r="BA424" s="52"/>
      <c r="BB424" s="52"/>
      <c r="BC424" s="52"/>
      <c r="BD424" s="52"/>
      <c r="BE424" s="52"/>
      <c r="BF424" s="52"/>
      <c r="BG424" s="52"/>
      <c r="BH424" s="52"/>
      <c r="BI424" s="52"/>
      <c r="BJ424" s="52"/>
      <c r="BK424" s="52"/>
      <c r="BL424" s="52"/>
      <c r="BM424" s="52"/>
      <c r="BN424" s="52"/>
      <c r="BO424" s="52"/>
      <c r="BP424" s="52"/>
      <c r="BQ424" s="52"/>
      <c r="BR424" s="52"/>
      <c r="BS424" s="52"/>
      <c r="BT424" s="52"/>
      <c r="BU424" s="53"/>
      <c r="BV424" s="54"/>
      <c r="BW424" s="64"/>
      <c r="BX424" s="65"/>
      <c r="BY424" s="65"/>
      <c r="BZ424" s="65"/>
      <c r="CA424" s="65"/>
      <c r="CB424" s="66"/>
    </row>
    <row r="425" spans="1:80" x14ac:dyDescent="0.35">
      <c r="A425" s="26">
        <v>421</v>
      </c>
      <c r="B425" s="53"/>
      <c r="C425" s="54"/>
      <c r="D425" s="52"/>
      <c r="E425" s="52"/>
      <c r="F425" s="55"/>
      <c r="G425" s="56"/>
      <c r="H425" s="57"/>
      <c r="I425" s="52"/>
      <c r="J425" s="52"/>
      <c r="K425" s="52"/>
      <c r="L425" s="58"/>
      <c r="M425" s="59"/>
      <c r="N425" s="52"/>
      <c r="O425" s="60"/>
      <c r="P425" s="52"/>
      <c r="Q425" s="61"/>
      <c r="R425" s="52"/>
      <c r="S425" s="62"/>
      <c r="T425" s="63"/>
      <c r="U425" s="63"/>
      <c r="V425" s="63"/>
      <c r="W425" s="52"/>
      <c r="X425" s="52"/>
      <c r="Y425" s="52"/>
      <c r="Z425" s="52"/>
      <c r="AA425" s="52"/>
      <c r="AB425" s="52"/>
      <c r="AC425" s="57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52"/>
      <c r="AU425" s="52"/>
      <c r="AV425" s="52"/>
      <c r="AW425" s="52"/>
      <c r="AX425" s="52"/>
      <c r="AY425" s="52"/>
      <c r="AZ425" s="52"/>
      <c r="BA425" s="52"/>
      <c r="BB425" s="52"/>
      <c r="BC425" s="52"/>
      <c r="BD425" s="52"/>
      <c r="BE425" s="52"/>
      <c r="BF425" s="52"/>
      <c r="BG425" s="52"/>
      <c r="BH425" s="52"/>
      <c r="BI425" s="52"/>
      <c r="BJ425" s="52"/>
      <c r="BK425" s="52"/>
      <c r="BL425" s="52"/>
      <c r="BM425" s="52"/>
      <c r="BN425" s="52"/>
      <c r="BO425" s="52"/>
      <c r="BP425" s="52"/>
      <c r="BQ425" s="52"/>
      <c r="BR425" s="52"/>
      <c r="BS425" s="52"/>
      <c r="BT425" s="52"/>
      <c r="BU425" s="53"/>
      <c r="BV425" s="54"/>
      <c r="BW425" s="64"/>
      <c r="BX425" s="65"/>
      <c r="BY425" s="65"/>
      <c r="BZ425" s="65"/>
      <c r="CA425" s="65"/>
      <c r="CB425" s="66"/>
    </row>
    <row r="426" spans="1:80" x14ac:dyDescent="0.35">
      <c r="A426" s="26">
        <v>422</v>
      </c>
      <c r="B426" s="53"/>
      <c r="C426" s="54"/>
      <c r="D426" s="52"/>
      <c r="E426" s="52"/>
      <c r="F426" s="55"/>
      <c r="G426" s="56"/>
      <c r="H426" s="57"/>
      <c r="I426" s="52"/>
      <c r="J426" s="52"/>
      <c r="K426" s="52"/>
      <c r="L426" s="58"/>
      <c r="M426" s="59"/>
      <c r="N426" s="52"/>
      <c r="O426" s="60"/>
      <c r="P426" s="52"/>
      <c r="Q426" s="61"/>
      <c r="R426" s="52"/>
      <c r="S426" s="62"/>
      <c r="T426" s="63"/>
      <c r="U426" s="63"/>
      <c r="V426" s="63"/>
      <c r="W426" s="52"/>
      <c r="X426" s="52"/>
      <c r="Y426" s="52"/>
      <c r="Z426" s="52"/>
      <c r="AA426" s="52"/>
      <c r="AB426" s="52"/>
      <c r="AC426" s="57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52"/>
      <c r="AU426" s="52"/>
      <c r="AV426" s="52"/>
      <c r="AW426" s="52"/>
      <c r="AX426" s="52"/>
      <c r="AY426" s="52"/>
      <c r="AZ426" s="52"/>
      <c r="BA426" s="52"/>
      <c r="BB426" s="52"/>
      <c r="BC426" s="52"/>
      <c r="BD426" s="52"/>
      <c r="BE426" s="52"/>
      <c r="BF426" s="52"/>
      <c r="BG426" s="52"/>
      <c r="BH426" s="52"/>
      <c r="BI426" s="52"/>
      <c r="BJ426" s="52"/>
      <c r="BK426" s="52"/>
      <c r="BL426" s="52"/>
      <c r="BM426" s="52"/>
      <c r="BN426" s="52"/>
      <c r="BO426" s="52"/>
      <c r="BP426" s="52"/>
      <c r="BQ426" s="52"/>
      <c r="BR426" s="52"/>
      <c r="BS426" s="52"/>
      <c r="BT426" s="52"/>
      <c r="BU426" s="53"/>
      <c r="BV426" s="54"/>
      <c r="BW426" s="64"/>
      <c r="BX426" s="65"/>
      <c r="BY426" s="65"/>
      <c r="BZ426" s="65"/>
      <c r="CA426" s="65"/>
      <c r="CB426" s="66"/>
    </row>
    <row r="427" spans="1:80" x14ac:dyDescent="0.35">
      <c r="A427" s="26">
        <v>423</v>
      </c>
      <c r="B427" s="53"/>
      <c r="C427" s="54"/>
      <c r="D427" s="52"/>
      <c r="E427" s="52"/>
      <c r="F427" s="55"/>
      <c r="G427" s="56"/>
      <c r="H427" s="57"/>
      <c r="I427" s="52"/>
      <c r="J427" s="52"/>
      <c r="K427" s="52"/>
      <c r="L427" s="58"/>
      <c r="M427" s="59"/>
      <c r="N427" s="52"/>
      <c r="O427" s="60"/>
      <c r="P427" s="52"/>
      <c r="Q427" s="61"/>
      <c r="R427" s="52"/>
      <c r="S427" s="62"/>
      <c r="T427" s="63"/>
      <c r="U427" s="63"/>
      <c r="V427" s="63"/>
      <c r="W427" s="52"/>
      <c r="X427" s="52"/>
      <c r="Y427" s="52"/>
      <c r="Z427" s="52"/>
      <c r="AA427" s="52"/>
      <c r="AB427" s="52"/>
      <c r="AC427" s="57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52"/>
      <c r="AU427" s="52"/>
      <c r="AV427" s="52"/>
      <c r="AW427" s="52"/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2"/>
      <c r="BI427" s="52"/>
      <c r="BJ427" s="52"/>
      <c r="BK427" s="52"/>
      <c r="BL427" s="52"/>
      <c r="BM427" s="52"/>
      <c r="BN427" s="52"/>
      <c r="BO427" s="52"/>
      <c r="BP427" s="52"/>
      <c r="BQ427" s="52"/>
      <c r="BR427" s="52"/>
      <c r="BS427" s="52"/>
      <c r="BT427" s="52"/>
      <c r="BU427" s="53"/>
      <c r="BV427" s="54"/>
      <c r="BW427" s="64"/>
      <c r="BX427" s="65"/>
      <c r="BY427" s="65"/>
      <c r="BZ427" s="65"/>
      <c r="CA427" s="65"/>
      <c r="CB427" s="66"/>
    </row>
    <row r="428" spans="1:80" x14ac:dyDescent="0.35">
      <c r="A428" s="26">
        <v>424</v>
      </c>
      <c r="B428" s="53"/>
      <c r="C428" s="54"/>
      <c r="D428" s="52"/>
      <c r="E428" s="52"/>
      <c r="F428" s="55"/>
      <c r="G428" s="56"/>
      <c r="H428" s="57"/>
      <c r="I428" s="52"/>
      <c r="J428" s="52"/>
      <c r="K428" s="52"/>
      <c r="L428" s="58"/>
      <c r="M428" s="59"/>
      <c r="N428" s="52"/>
      <c r="O428" s="60"/>
      <c r="P428" s="52"/>
      <c r="Q428" s="61"/>
      <c r="R428" s="52"/>
      <c r="S428" s="62"/>
      <c r="T428" s="63"/>
      <c r="U428" s="63"/>
      <c r="V428" s="63"/>
      <c r="W428" s="52"/>
      <c r="X428" s="52"/>
      <c r="Y428" s="52"/>
      <c r="Z428" s="52"/>
      <c r="AA428" s="52"/>
      <c r="AB428" s="52"/>
      <c r="AC428" s="57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52"/>
      <c r="AU428" s="52"/>
      <c r="AV428" s="52"/>
      <c r="AW428" s="52"/>
      <c r="AX428" s="52"/>
      <c r="AY428" s="52"/>
      <c r="AZ428" s="52"/>
      <c r="BA428" s="52"/>
      <c r="BB428" s="52"/>
      <c r="BC428" s="52"/>
      <c r="BD428" s="52"/>
      <c r="BE428" s="52"/>
      <c r="BF428" s="52"/>
      <c r="BG428" s="52"/>
      <c r="BH428" s="52"/>
      <c r="BI428" s="52"/>
      <c r="BJ428" s="52"/>
      <c r="BK428" s="52"/>
      <c r="BL428" s="52"/>
      <c r="BM428" s="52"/>
      <c r="BN428" s="52"/>
      <c r="BO428" s="52"/>
      <c r="BP428" s="52"/>
      <c r="BQ428" s="52"/>
      <c r="BR428" s="52"/>
      <c r="BS428" s="52"/>
      <c r="BT428" s="52"/>
      <c r="BU428" s="53"/>
      <c r="BV428" s="54"/>
      <c r="BW428" s="64"/>
      <c r="BX428" s="65"/>
      <c r="BY428" s="65"/>
      <c r="BZ428" s="65"/>
      <c r="CA428" s="65"/>
      <c r="CB428" s="66"/>
    </row>
    <row r="429" spans="1:80" x14ac:dyDescent="0.35">
      <c r="A429" s="26">
        <v>425</v>
      </c>
      <c r="B429" s="53"/>
      <c r="C429" s="54"/>
      <c r="D429" s="52"/>
      <c r="E429" s="52"/>
      <c r="F429" s="55"/>
      <c r="G429" s="56"/>
      <c r="H429" s="57"/>
      <c r="I429" s="52"/>
      <c r="J429" s="52"/>
      <c r="K429" s="52"/>
      <c r="L429" s="58"/>
      <c r="M429" s="59"/>
      <c r="N429" s="52"/>
      <c r="O429" s="60"/>
      <c r="P429" s="52"/>
      <c r="Q429" s="61"/>
      <c r="R429" s="52"/>
      <c r="S429" s="62"/>
      <c r="T429" s="63"/>
      <c r="U429" s="63"/>
      <c r="V429" s="63"/>
      <c r="W429" s="52"/>
      <c r="X429" s="52"/>
      <c r="Y429" s="52"/>
      <c r="Z429" s="52"/>
      <c r="AA429" s="52"/>
      <c r="AB429" s="52"/>
      <c r="AC429" s="57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  <c r="AT429" s="52"/>
      <c r="AU429" s="52"/>
      <c r="AV429" s="52"/>
      <c r="AW429" s="52"/>
      <c r="AX429" s="52"/>
      <c r="AY429" s="52"/>
      <c r="AZ429" s="52"/>
      <c r="BA429" s="52"/>
      <c r="BB429" s="52"/>
      <c r="BC429" s="52"/>
      <c r="BD429" s="52"/>
      <c r="BE429" s="52"/>
      <c r="BF429" s="52"/>
      <c r="BG429" s="52"/>
      <c r="BH429" s="52"/>
      <c r="BI429" s="52"/>
      <c r="BJ429" s="52"/>
      <c r="BK429" s="52"/>
      <c r="BL429" s="52"/>
      <c r="BM429" s="52"/>
      <c r="BN429" s="52"/>
      <c r="BO429" s="52"/>
      <c r="BP429" s="52"/>
      <c r="BQ429" s="52"/>
      <c r="BR429" s="52"/>
      <c r="BS429" s="52"/>
      <c r="BT429" s="52"/>
      <c r="BU429" s="53"/>
      <c r="BV429" s="54"/>
      <c r="BW429" s="64"/>
      <c r="BX429" s="65"/>
      <c r="BY429" s="65"/>
      <c r="BZ429" s="65"/>
      <c r="CA429" s="65"/>
      <c r="CB429" s="66"/>
    </row>
    <row r="430" spans="1:80" x14ac:dyDescent="0.35">
      <c r="A430" s="26">
        <v>426</v>
      </c>
      <c r="B430" s="53"/>
      <c r="C430" s="54"/>
      <c r="D430" s="52"/>
      <c r="E430" s="52"/>
      <c r="F430" s="55"/>
      <c r="G430" s="56"/>
      <c r="H430" s="57"/>
      <c r="I430" s="52"/>
      <c r="J430" s="52"/>
      <c r="K430" s="52"/>
      <c r="L430" s="58"/>
      <c r="M430" s="59"/>
      <c r="N430" s="52"/>
      <c r="O430" s="60"/>
      <c r="P430" s="52"/>
      <c r="Q430" s="61"/>
      <c r="R430" s="52"/>
      <c r="S430" s="62"/>
      <c r="T430" s="63"/>
      <c r="U430" s="63"/>
      <c r="V430" s="63"/>
      <c r="W430" s="52"/>
      <c r="X430" s="52"/>
      <c r="Y430" s="52"/>
      <c r="Z430" s="52"/>
      <c r="AA430" s="52"/>
      <c r="AB430" s="52"/>
      <c r="AC430" s="57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52"/>
      <c r="AU430" s="52"/>
      <c r="AV430" s="52"/>
      <c r="AW430" s="52"/>
      <c r="AX430" s="52"/>
      <c r="AY430" s="52"/>
      <c r="AZ430" s="52"/>
      <c r="BA430" s="52"/>
      <c r="BB430" s="52"/>
      <c r="BC430" s="52"/>
      <c r="BD430" s="52"/>
      <c r="BE430" s="52"/>
      <c r="BF430" s="52"/>
      <c r="BG430" s="52"/>
      <c r="BH430" s="52"/>
      <c r="BI430" s="52"/>
      <c r="BJ430" s="52"/>
      <c r="BK430" s="52"/>
      <c r="BL430" s="52"/>
      <c r="BM430" s="52"/>
      <c r="BN430" s="52"/>
      <c r="BO430" s="52"/>
      <c r="BP430" s="52"/>
      <c r="BQ430" s="52"/>
      <c r="BR430" s="52"/>
      <c r="BS430" s="52"/>
      <c r="BT430" s="52"/>
      <c r="BU430" s="53"/>
      <c r="BV430" s="54"/>
      <c r="BW430" s="64"/>
      <c r="BX430" s="65"/>
      <c r="BY430" s="65"/>
      <c r="BZ430" s="65"/>
      <c r="CA430" s="65"/>
      <c r="CB430" s="66"/>
    </row>
    <row r="431" spans="1:80" x14ac:dyDescent="0.35">
      <c r="A431" s="26">
        <v>427</v>
      </c>
      <c r="B431" s="53"/>
      <c r="C431" s="54"/>
      <c r="D431" s="52"/>
      <c r="E431" s="52"/>
      <c r="F431" s="55"/>
      <c r="G431" s="56"/>
      <c r="H431" s="57"/>
      <c r="I431" s="52"/>
      <c r="J431" s="52"/>
      <c r="K431" s="52"/>
      <c r="L431" s="58"/>
      <c r="M431" s="59"/>
      <c r="N431" s="52"/>
      <c r="O431" s="60"/>
      <c r="P431" s="52"/>
      <c r="Q431" s="61"/>
      <c r="R431" s="52"/>
      <c r="S431" s="62"/>
      <c r="T431" s="63"/>
      <c r="U431" s="63"/>
      <c r="V431" s="63"/>
      <c r="W431" s="52"/>
      <c r="X431" s="52"/>
      <c r="Y431" s="52"/>
      <c r="Z431" s="52"/>
      <c r="AA431" s="52"/>
      <c r="AB431" s="52"/>
      <c r="AC431" s="57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52"/>
      <c r="AU431" s="52"/>
      <c r="AV431" s="52"/>
      <c r="AW431" s="52"/>
      <c r="AX431" s="52"/>
      <c r="AY431" s="52"/>
      <c r="AZ431" s="52"/>
      <c r="BA431" s="52"/>
      <c r="BB431" s="52"/>
      <c r="BC431" s="52"/>
      <c r="BD431" s="52"/>
      <c r="BE431" s="52"/>
      <c r="BF431" s="52"/>
      <c r="BG431" s="52"/>
      <c r="BH431" s="52"/>
      <c r="BI431" s="52"/>
      <c r="BJ431" s="52"/>
      <c r="BK431" s="52"/>
      <c r="BL431" s="52"/>
      <c r="BM431" s="52"/>
      <c r="BN431" s="52"/>
      <c r="BO431" s="52"/>
      <c r="BP431" s="52"/>
      <c r="BQ431" s="52"/>
      <c r="BR431" s="52"/>
      <c r="BS431" s="52"/>
      <c r="BT431" s="52"/>
      <c r="BU431" s="53"/>
      <c r="BV431" s="54"/>
      <c r="BW431" s="64"/>
      <c r="BX431" s="65"/>
      <c r="BY431" s="65"/>
      <c r="BZ431" s="65"/>
      <c r="CA431" s="65"/>
      <c r="CB431" s="66"/>
    </row>
    <row r="432" spans="1:80" x14ac:dyDescent="0.35">
      <c r="A432" s="26">
        <v>428</v>
      </c>
      <c r="B432" s="53"/>
      <c r="C432" s="54"/>
      <c r="D432" s="52"/>
      <c r="E432" s="52"/>
      <c r="F432" s="55"/>
      <c r="G432" s="56"/>
      <c r="H432" s="57"/>
      <c r="I432" s="52"/>
      <c r="J432" s="52"/>
      <c r="K432" s="52"/>
      <c r="L432" s="58"/>
      <c r="M432" s="59"/>
      <c r="N432" s="52"/>
      <c r="O432" s="60"/>
      <c r="P432" s="52"/>
      <c r="Q432" s="61"/>
      <c r="R432" s="52"/>
      <c r="S432" s="62"/>
      <c r="T432" s="63"/>
      <c r="U432" s="63"/>
      <c r="V432" s="63"/>
      <c r="W432" s="52"/>
      <c r="X432" s="52"/>
      <c r="Y432" s="52"/>
      <c r="Z432" s="52"/>
      <c r="AA432" s="52"/>
      <c r="AB432" s="52"/>
      <c r="AC432" s="57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52"/>
      <c r="AU432" s="52"/>
      <c r="AV432" s="52"/>
      <c r="AW432" s="52"/>
      <c r="AX432" s="52"/>
      <c r="AY432" s="52"/>
      <c r="AZ432" s="52"/>
      <c r="BA432" s="52"/>
      <c r="BB432" s="52"/>
      <c r="BC432" s="52"/>
      <c r="BD432" s="52"/>
      <c r="BE432" s="52"/>
      <c r="BF432" s="52"/>
      <c r="BG432" s="52"/>
      <c r="BH432" s="52"/>
      <c r="BI432" s="52"/>
      <c r="BJ432" s="52"/>
      <c r="BK432" s="52"/>
      <c r="BL432" s="52"/>
      <c r="BM432" s="52"/>
      <c r="BN432" s="52"/>
      <c r="BO432" s="52"/>
      <c r="BP432" s="52"/>
      <c r="BQ432" s="52"/>
      <c r="BR432" s="52"/>
      <c r="BS432" s="52"/>
      <c r="BT432" s="52"/>
      <c r="BU432" s="53"/>
      <c r="BV432" s="54"/>
      <c r="BW432" s="64"/>
      <c r="BX432" s="65"/>
      <c r="BY432" s="65"/>
      <c r="BZ432" s="65"/>
      <c r="CA432" s="65"/>
      <c r="CB432" s="66"/>
    </row>
    <row r="433" spans="1:80" x14ac:dyDescent="0.35">
      <c r="A433" s="26">
        <v>429</v>
      </c>
      <c r="B433" s="53"/>
      <c r="C433" s="54"/>
      <c r="D433" s="52"/>
      <c r="E433" s="52"/>
      <c r="F433" s="55"/>
      <c r="G433" s="56"/>
      <c r="H433" s="57"/>
      <c r="I433" s="52"/>
      <c r="J433" s="52"/>
      <c r="K433" s="52"/>
      <c r="L433" s="58"/>
      <c r="M433" s="59"/>
      <c r="N433" s="52"/>
      <c r="O433" s="60"/>
      <c r="P433" s="52"/>
      <c r="Q433" s="61"/>
      <c r="R433" s="52"/>
      <c r="S433" s="62"/>
      <c r="T433" s="63"/>
      <c r="U433" s="63"/>
      <c r="V433" s="63"/>
      <c r="W433" s="52"/>
      <c r="X433" s="52"/>
      <c r="Y433" s="52"/>
      <c r="Z433" s="52"/>
      <c r="AA433" s="52"/>
      <c r="AB433" s="52"/>
      <c r="AC433" s="57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52"/>
      <c r="AU433" s="52"/>
      <c r="AV433" s="52"/>
      <c r="AW433" s="52"/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2"/>
      <c r="BI433" s="52"/>
      <c r="BJ433" s="52"/>
      <c r="BK433" s="52"/>
      <c r="BL433" s="52"/>
      <c r="BM433" s="52"/>
      <c r="BN433" s="52"/>
      <c r="BO433" s="52"/>
      <c r="BP433" s="52"/>
      <c r="BQ433" s="52"/>
      <c r="BR433" s="52"/>
      <c r="BS433" s="52"/>
      <c r="BT433" s="52"/>
      <c r="BU433" s="53"/>
      <c r="BV433" s="54"/>
      <c r="BW433" s="64"/>
      <c r="BX433" s="65"/>
      <c r="BY433" s="65"/>
      <c r="BZ433" s="65"/>
      <c r="CA433" s="65"/>
      <c r="CB433" s="66"/>
    </row>
    <row r="434" spans="1:80" x14ac:dyDescent="0.35">
      <c r="A434" s="26">
        <v>430</v>
      </c>
      <c r="B434" s="53"/>
      <c r="C434" s="54"/>
      <c r="D434" s="52"/>
      <c r="E434" s="52"/>
      <c r="F434" s="55"/>
      <c r="G434" s="56"/>
      <c r="H434" s="57"/>
      <c r="I434" s="52"/>
      <c r="J434" s="52"/>
      <c r="K434" s="52"/>
      <c r="L434" s="58"/>
      <c r="M434" s="59"/>
      <c r="N434" s="52"/>
      <c r="O434" s="60"/>
      <c r="P434" s="52"/>
      <c r="Q434" s="61"/>
      <c r="R434" s="52"/>
      <c r="S434" s="62"/>
      <c r="T434" s="63"/>
      <c r="U434" s="63"/>
      <c r="V434" s="63"/>
      <c r="W434" s="52"/>
      <c r="X434" s="52"/>
      <c r="Y434" s="52"/>
      <c r="Z434" s="52"/>
      <c r="AA434" s="52"/>
      <c r="AB434" s="52"/>
      <c r="AC434" s="57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52"/>
      <c r="AU434" s="52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2"/>
      <c r="BI434" s="52"/>
      <c r="BJ434" s="52"/>
      <c r="BK434" s="52"/>
      <c r="BL434" s="52"/>
      <c r="BM434" s="52"/>
      <c r="BN434" s="52"/>
      <c r="BO434" s="52"/>
      <c r="BP434" s="52"/>
      <c r="BQ434" s="52"/>
      <c r="BR434" s="52"/>
      <c r="BS434" s="52"/>
      <c r="BT434" s="52"/>
      <c r="BU434" s="53"/>
      <c r="BV434" s="54"/>
      <c r="BW434" s="64"/>
      <c r="BX434" s="65"/>
      <c r="BY434" s="65"/>
      <c r="BZ434" s="65"/>
      <c r="CA434" s="65"/>
      <c r="CB434" s="66"/>
    </row>
    <row r="435" spans="1:80" x14ac:dyDescent="0.35">
      <c r="A435" s="26">
        <v>431</v>
      </c>
      <c r="B435" s="53"/>
      <c r="C435" s="54"/>
      <c r="D435" s="52"/>
      <c r="E435" s="52"/>
      <c r="F435" s="55"/>
      <c r="G435" s="56"/>
      <c r="H435" s="57"/>
      <c r="I435" s="52"/>
      <c r="J435" s="52"/>
      <c r="K435" s="52"/>
      <c r="L435" s="58"/>
      <c r="M435" s="59"/>
      <c r="N435" s="52"/>
      <c r="O435" s="60"/>
      <c r="P435" s="52"/>
      <c r="Q435" s="61"/>
      <c r="R435" s="52"/>
      <c r="S435" s="62"/>
      <c r="T435" s="63"/>
      <c r="U435" s="63"/>
      <c r="V435" s="63"/>
      <c r="W435" s="52"/>
      <c r="X435" s="52"/>
      <c r="Y435" s="52"/>
      <c r="Z435" s="52"/>
      <c r="AA435" s="52"/>
      <c r="AB435" s="52"/>
      <c r="AC435" s="57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52"/>
      <c r="AU435" s="52"/>
      <c r="AV435" s="52"/>
      <c r="AW435" s="52"/>
      <c r="AX435" s="52"/>
      <c r="AY435" s="52"/>
      <c r="AZ435" s="52"/>
      <c r="BA435" s="52"/>
      <c r="BB435" s="52"/>
      <c r="BC435" s="52"/>
      <c r="BD435" s="52"/>
      <c r="BE435" s="52"/>
      <c r="BF435" s="52"/>
      <c r="BG435" s="52"/>
      <c r="BH435" s="52"/>
      <c r="BI435" s="52"/>
      <c r="BJ435" s="52"/>
      <c r="BK435" s="52"/>
      <c r="BL435" s="52"/>
      <c r="BM435" s="52"/>
      <c r="BN435" s="52"/>
      <c r="BO435" s="52"/>
      <c r="BP435" s="52"/>
      <c r="BQ435" s="52"/>
      <c r="BR435" s="52"/>
      <c r="BS435" s="52"/>
      <c r="BT435" s="52"/>
      <c r="BU435" s="53"/>
      <c r="BV435" s="54"/>
      <c r="BW435" s="64"/>
      <c r="BX435" s="65"/>
      <c r="BY435" s="65"/>
      <c r="BZ435" s="65"/>
      <c r="CA435" s="65"/>
      <c r="CB435" s="66"/>
    </row>
    <row r="436" spans="1:80" x14ac:dyDescent="0.35">
      <c r="A436" s="26">
        <v>432</v>
      </c>
      <c r="B436" s="53"/>
      <c r="C436" s="54"/>
      <c r="D436" s="52"/>
      <c r="E436" s="52"/>
      <c r="F436" s="55"/>
      <c r="G436" s="56"/>
      <c r="H436" s="57"/>
      <c r="I436" s="52"/>
      <c r="J436" s="52"/>
      <c r="K436" s="52"/>
      <c r="L436" s="58"/>
      <c r="M436" s="59"/>
      <c r="N436" s="52"/>
      <c r="O436" s="60"/>
      <c r="P436" s="52"/>
      <c r="Q436" s="61"/>
      <c r="R436" s="52"/>
      <c r="S436" s="62"/>
      <c r="T436" s="63"/>
      <c r="U436" s="63"/>
      <c r="V436" s="63"/>
      <c r="W436" s="52"/>
      <c r="X436" s="52"/>
      <c r="Y436" s="52"/>
      <c r="Z436" s="52"/>
      <c r="AA436" s="52"/>
      <c r="AB436" s="52"/>
      <c r="AC436" s="57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52"/>
      <c r="AU436" s="52"/>
      <c r="AV436" s="52"/>
      <c r="AW436" s="52"/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2"/>
      <c r="BI436" s="52"/>
      <c r="BJ436" s="52"/>
      <c r="BK436" s="52"/>
      <c r="BL436" s="52"/>
      <c r="BM436" s="52"/>
      <c r="BN436" s="52"/>
      <c r="BO436" s="52"/>
      <c r="BP436" s="52"/>
      <c r="BQ436" s="52"/>
      <c r="BR436" s="52"/>
      <c r="BS436" s="52"/>
      <c r="BT436" s="52"/>
      <c r="BU436" s="53"/>
      <c r="BV436" s="54"/>
      <c r="BW436" s="64"/>
      <c r="BX436" s="65"/>
      <c r="BY436" s="65"/>
      <c r="BZ436" s="65"/>
      <c r="CA436" s="65"/>
      <c r="CB436" s="66"/>
    </row>
    <row r="437" spans="1:80" x14ac:dyDescent="0.35">
      <c r="A437" s="26">
        <v>433</v>
      </c>
      <c r="B437" s="53"/>
      <c r="C437" s="54"/>
      <c r="D437" s="52"/>
      <c r="E437" s="52"/>
      <c r="F437" s="55"/>
      <c r="G437" s="56"/>
      <c r="H437" s="57"/>
      <c r="I437" s="52"/>
      <c r="J437" s="52"/>
      <c r="K437" s="52"/>
      <c r="L437" s="58"/>
      <c r="M437" s="59"/>
      <c r="N437" s="52"/>
      <c r="O437" s="60"/>
      <c r="P437" s="52"/>
      <c r="Q437" s="61"/>
      <c r="R437" s="52"/>
      <c r="S437" s="62"/>
      <c r="T437" s="63"/>
      <c r="U437" s="63"/>
      <c r="V437" s="63"/>
      <c r="W437" s="52"/>
      <c r="X437" s="52"/>
      <c r="Y437" s="52"/>
      <c r="Z437" s="52"/>
      <c r="AA437" s="52"/>
      <c r="AB437" s="52"/>
      <c r="AC437" s="57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52"/>
      <c r="AU437" s="52"/>
      <c r="AV437" s="52"/>
      <c r="AW437" s="52"/>
      <c r="AX437" s="52"/>
      <c r="AY437" s="52"/>
      <c r="AZ437" s="52"/>
      <c r="BA437" s="52"/>
      <c r="BB437" s="52"/>
      <c r="BC437" s="52"/>
      <c r="BD437" s="52"/>
      <c r="BE437" s="52"/>
      <c r="BF437" s="52"/>
      <c r="BG437" s="52"/>
      <c r="BH437" s="52"/>
      <c r="BI437" s="52"/>
      <c r="BJ437" s="52"/>
      <c r="BK437" s="52"/>
      <c r="BL437" s="52"/>
      <c r="BM437" s="52"/>
      <c r="BN437" s="52"/>
      <c r="BO437" s="52"/>
      <c r="BP437" s="52"/>
      <c r="BQ437" s="52"/>
      <c r="BR437" s="52"/>
      <c r="BS437" s="52"/>
      <c r="BT437" s="52"/>
      <c r="BU437" s="53"/>
      <c r="BV437" s="54"/>
      <c r="BW437" s="64"/>
      <c r="BX437" s="65"/>
      <c r="BY437" s="65"/>
      <c r="BZ437" s="65"/>
      <c r="CA437" s="65"/>
      <c r="CB437" s="66"/>
    </row>
    <row r="438" spans="1:80" x14ac:dyDescent="0.35">
      <c r="A438" s="26">
        <v>434</v>
      </c>
      <c r="B438" s="53"/>
      <c r="C438" s="54"/>
      <c r="D438" s="52"/>
      <c r="E438" s="52"/>
      <c r="F438" s="55"/>
      <c r="G438" s="56"/>
      <c r="H438" s="57"/>
      <c r="I438" s="52"/>
      <c r="J438" s="52"/>
      <c r="K438" s="52"/>
      <c r="L438" s="58"/>
      <c r="M438" s="59"/>
      <c r="N438" s="52"/>
      <c r="O438" s="60"/>
      <c r="P438" s="52"/>
      <c r="Q438" s="61"/>
      <c r="R438" s="52"/>
      <c r="S438" s="62"/>
      <c r="T438" s="63"/>
      <c r="U438" s="63"/>
      <c r="V438" s="63"/>
      <c r="W438" s="52"/>
      <c r="X438" s="52"/>
      <c r="Y438" s="52"/>
      <c r="Z438" s="52"/>
      <c r="AA438" s="52"/>
      <c r="AB438" s="52"/>
      <c r="AC438" s="57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52"/>
      <c r="AU438" s="52"/>
      <c r="AV438" s="52"/>
      <c r="AW438" s="52"/>
      <c r="AX438" s="52"/>
      <c r="AY438" s="52"/>
      <c r="AZ438" s="52"/>
      <c r="BA438" s="52"/>
      <c r="BB438" s="52"/>
      <c r="BC438" s="52"/>
      <c r="BD438" s="52"/>
      <c r="BE438" s="52"/>
      <c r="BF438" s="52"/>
      <c r="BG438" s="52"/>
      <c r="BH438" s="52"/>
      <c r="BI438" s="52"/>
      <c r="BJ438" s="52"/>
      <c r="BK438" s="52"/>
      <c r="BL438" s="52"/>
      <c r="BM438" s="52"/>
      <c r="BN438" s="52"/>
      <c r="BO438" s="52"/>
      <c r="BP438" s="52"/>
      <c r="BQ438" s="52"/>
      <c r="BR438" s="52"/>
      <c r="BS438" s="52"/>
      <c r="BT438" s="52"/>
      <c r="BU438" s="53"/>
      <c r="BV438" s="54"/>
      <c r="BW438" s="64"/>
      <c r="BX438" s="65"/>
      <c r="BY438" s="65"/>
      <c r="BZ438" s="65"/>
      <c r="CA438" s="65"/>
      <c r="CB438" s="66"/>
    </row>
    <row r="439" spans="1:80" x14ac:dyDescent="0.35">
      <c r="A439" s="26">
        <v>435</v>
      </c>
      <c r="B439" s="53"/>
      <c r="C439" s="54"/>
      <c r="D439" s="52"/>
      <c r="E439" s="52"/>
      <c r="F439" s="55"/>
      <c r="G439" s="56"/>
      <c r="H439" s="57"/>
      <c r="I439" s="52"/>
      <c r="J439" s="52"/>
      <c r="K439" s="52"/>
      <c r="L439" s="58"/>
      <c r="M439" s="59"/>
      <c r="N439" s="52"/>
      <c r="O439" s="60"/>
      <c r="P439" s="52"/>
      <c r="Q439" s="61"/>
      <c r="R439" s="52"/>
      <c r="S439" s="62"/>
      <c r="T439" s="63"/>
      <c r="U439" s="63"/>
      <c r="V439" s="63"/>
      <c r="W439" s="52"/>
      <c r="X439" s="52"/>
      <c r="Y439" s="52"/>
      <c r="Z439" s="52"/>
      <c r="AA439" s="52"/>
      <c r="AB439" s="52"/>
      <c r="AC439" s="57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52"/>
      <c r="AU439" s="52"/>
      <c r="AV439" s="52"/>
      <c r="AW439" s="52"/>
      <c r="AX439" s="52"/>
      <c r="AY439" s="52"/>
      <c r="AZ439" s="52"/>
      <c r="BA439" s="52"/>
      <c r="BB439" s="52"/>
      <c r="BC439" s="52"/>
      <c r="BD439" s="52"/>
      <c r="BE439" s="52"/>
      <c r="BF439" s="52"/>
      <c r="BG439" s="52"/>
      <c r="BH439" s="52"/>
      <c r="BI439" s="52"/>
      <c r="BJ439" s="52"/>
      <c r="BK439" s="52"/>
      <c r="BL439" s="52"/>
      <c r="BM439" s="52"/>
      <c r="BN439" s="52"/>
      <c r="BO439" s="52"/>
      <c r="BP439" s="52"/>
      <c r="BQ439" s="52"/>
      <c r="BR439" s="52"/>
      <c r="BS439" s="52"/>
      <c r="BT439" s="52"/>
      <c r="BU439" s="53"/>
      <c r="BV439" s="54"/>
      <c r="BW439" s="64"/>
      <c r="BX439" s="65"/>
      <c r="BY439" s="65"/>
      <c r="BZ439" s="65"/>
      <c r="CA439" s="65"/>
      <c r="CB439" s="66"/>
    </row>
    <row r="440" spans="1:80" x14ac:dyDescent="0.35">
      <c r="A440" s="26">
        <v>436</v>
      </c>
      <c r="B440" s="53"/>
      <c r="C440" s="54"/>
      <c r="D440" s="52"/>
      <c r="E440" s="52"/>
      <c r="F440" s="55"/>
      <c r="G440" s="56"/>
      <c r="H440" s="57"/>
      <c r="I440" s="52"/>
      <c r="J440" s="52"/>
      <c r="K440" s="52"/>
      <c r="L440" s="58"/>
      <c r="M440" s="59"/>
      <c r="N440" s="52"/>
      <c r="O440" s="60"/>
      <c r="P440" s="52"/>
      <c r="Q440" s="61"/>
      <c r="R440" s="52"/>
      <c r="S440" s="62"/>
      <c r="T440" s="63"/>
      <c r="U440" s="63"/>
      <c r="V440" s="63"/>
      <c r="W440" s="52"/>
      <c r="X440" s="52"/>
      <c r="Y440" s="52"/>
      <c r="Z440" s="52"/>
      <c r="AA440" s="52"/>
      <c r="AB440" s="52"/>
      <c r="AC440" s="57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52"/>
      <c r="AU440" s="52"/>
      <c r="AV440" s="52"/>
      <c r="AW440" s="52"/>
      <c r="AX440" s="52"/>
      <c r="AY440" s="52"/>
      <c r="AZ440" s="52"/>
      <c r="BA440" s="52"/>
      <c r="BB440" s="52"/>
      <c r="BC440" s="52"/>
      <c r="BD440" s="52"/>
      <c r="BE440" s="52"/>
      <c r="BF440" s="52"/>
      <c r="BG440" s="52"/>
      <c r="BH440" s="52"/>
      <c r="BI440" s="52"/>
      <c r="BJ440" s="52"/>
      <c r="BK440" s="52"/>
      <c r="BL440" s="52"/>
      <c r="BM440" s="52"/>
      <c r="BN440" s="52"/>
      <c r="BO440" s="52"/>
      <c r="BP440" s="52"/>
      <c r="BQ440" s="52"/>
      <c r="BR440" s="52"/>
      <c r="BS440" s="52"/>
      <c r="BT440" s="52"/>
      <c r="BU440" s="53"/>
      <c r="BV440" s="54"/>
      <c r="BW440" s="64"/>
      <c r="BX440" s="65"/>
      <c r="BY440" s="65"/>
      <c r="BZ440" s="65"/>
      <c r="CA440" s="65"/>
      <c r="CB440" s="66"/>
    </row>
    <row r="441" spans="1:80" x14ac:dyDescent="0.35">
      <c r="A441" s="26">
        <v>437</v>
      </c>
      <c r="B441" s="53"/>
      <c r="C441" s="54"/>
      <c r="D441" s="52"/>
      <c r="E441" s="52"/>
      <c r="F441" s="55"/>
      <c r="G441" s="56"/>
      <c r="H441" s="57"/>
      <c r="I441" s="52"/>
      <c r="J441" s="52"/>
      <c r="K441" s="52"/>
      <c r="L441" s="58"/>
      <c r="M441" s="59"/>
      <c r="N441" s="52"/>
      <c r="O441" s="60"/>
      <c r="P441" s="52"/>
      <c r="Q441" s="61"/>
      <c r="R441" s="52"/>
      <c r="S441" s="62"/>
      <c r="T441" s="63"/>
      <c r="U441" s="63"/>
      <c r="V441" s="63"/>
      <c r="W441" s="52"/>
      <c r="X441" s="52"/>
      <c r="Y441" s="52"/>
      <c r="Z441" s="52"/>
      <c r="AA441" s="52"/>
      <c r="AB441" s="52"/>
      <c r="AC441" s="57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52"/>
      <c r="AU441" s="52"/>
      <c r="AV441" s="52"/>
      <c r="AW441" s="52"/>
      <c r="AX441" s="52"/>
      <c r="AY441" s="52"/>
      <c r="AZ441" s="52"/>
      <c r="BA441" s="52"/>
      <c r="BB441" s="52"/>
      <c r="BC441" s="52"/>
      <c r="BD441" s="52"/>
      <c r="BE441" s="52"/>
      <c r="BF441" s="52"/>
      <c r="BG441" s="52"/>
      <c r="BH441" s="52"/>
      <c r="BI441" s="52"/>
      <c r="BJ441" s="52"/>
      <c r="BK441" s="52"/>
      <c r="BL441" s="52"/>
      <c r="BM441" s="52"/>
      <c r="BN441" s="52"/>
      <c r="BO441" s="52"/>
      <c r="BP441" s="52"/>
      <c r="BQ441" s="52"/>
      <c r="BR441" s="52"/>
      <c r="BS441" s="52"/>
      <c r="BT441" s="52"/>
      <c r="BU441" s="53"/>
      <c r="BV441" s="54"/>
      <c r="BW441" s="64"/>
      <c r="BX441" s="65"/>
      <c r="BY441" s="65"/>
      <c r="BZ441" s="65"/>
      <c r="CA441" s="65"/>
      <c r="CB441" s="66"/>
    </row>
    <row r="442" spans="1:80" x14ac:dyDescent="0.35">
      <c r="A442" s="26">
        <v>438</v>
      </c>
      <c r="B442" s="53"/>
      <c r="C442" s="54"/>
      <c r="D442" s="52"/>
      <c r="E442" s="52"/>
      <c r="F442" s="55"/>
      <c r="G442" s="56"/>
      <c r="H442" s="57"/>
      <c r="I442" s="52"/>
      <c r="J442" s="52"/>
      <c r="K442" s="52"/>
      <c r="L442" s="58"/>
      <c r="M442" s="59"/>
      <c r="N442" s="52"/>
      <c r="O442" s="60"/>
      <c r="P442" s="52"/>
      <c r="Q442" s="61"/>
      <c r="R442" s="52"/>
      <c r="S442" s="62"/>
      <c r="T442" s="63"/>
      <c r="U442" s="63"/>
      <c r="V442" s="63"/>
      <c r="W442" s="52"/>
      <c r="X442" s="52"/>
      <c r="Y442" s="52"/>
      <c r="Z442" s="52"/>
      <c r="AA442" s="52"/>
      <c r="AB442" s="52"/>
      <c r="AC442" s="57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52"/>
      <c r="AU442" s="52"/>
      <c r="AV442" s="52"/>
      <c r="AW442" s="52"/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2"/>
      <c r="BI442" s="52"/>
      <c r="BJ442" s="52"/>
      <c r="BK442" s="52"/>
      <c r="BL442" s="52"/>
      <c r="BM442" s="52"/>
      <c r="BN442" s="52"/>
      <c r="BO442" s="52"/>
      <c r="BP442" s="52"/>
      <c r="BQ442" s="52"/>
      <c r="BR442" s="52"/>
      <c r="BS442" s="52"/>
      <c r="BT442" s="52"/>
      <c r="BU442" s="53"/>
      <c r="BV442" s="54"/>
      <c r="BW442" s="64"/>
      <c r="BX442" s="65"/>
      <c r="BY442" s="65"/>
      <c r="BZ442" s="65"/>
      <c r="CA442" s="65"/>
      <c r="CB442" s="66"/>
    </row>
    <row r="443" spans="1:80" x14ac:dyDescent="0.35">
      <c r="A443" s="26">
        <v>439</v>
      </c>
      <c r="B443" s="53"/>
      <c r="C443" s="54"/>
      <c r="D443" s="52"/>
      <c r="E443" s="52"/>
      <c r="F443" s="55"/>
      <c r="G443" s="56"/>
      <c r="H443" s="57"/>
      <c r="I443" s="52"/>
      <c r="J443" s="52"/>
      <c r="K443" s="52"/>
      <c r="L443" s="58"/>
      <c r="M443" s="59"/>
      <c r="N443" s="52"/>
      <c r="O443" s="60"/>
      <c r="P443" s="52"/>
      <c r="Q443" s="61"/>
      <c r="R443" s="52"/>
      <c r="S443" s="62"/>
      <c r="T443" s="63"/>
      <c r="U443" s="63"/>
      <c r="V443" s="63"/>
      <c r="W443" s="52"/>
      <c r="X443" s="52"/>
      <c r="Y443" s="52"/>
      <c r="Z443" s="52"/>
      <c r="AA443" s="52"/>
      <c r="AB443" s="52"/>
      <c r="AC443" s="57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52"/>
      <c r="AU443" s="52"/>
      <c r="AV443" s="52"/>
      <c r="AW443" s="52"/>
      <c r="AX443" s="52"/>
      <c r="AY443" s="52"/>
      <c r="AZ443" s="52"/>
      <c r="BA443" s="52"/>
      <c r="BB443" s="52"/>
      <c r="BC443" s="52"/>
      <c r="BD443" s="52"/>
      <c r="BE443" s="52"/>
      <c r="BF443" s="52"/>
      <c r="BG443" s="52"/>
      <c r="BH443" s="52"/>
      <c r="BI443" s="52"/>
      <c r="BJ443" s="52"/>
      <c r="BK443" s="52"/>
      <c r="BL443" s="52"/>
      <c r="BM443" s="52"/>
      <c r="BN443" s="52"/>
      <c r="BO443" s="52"/>
      <c r="BP443" s="52"/>
      <c r="BQ443" s="52"/>
      <c r="BR443" s="52"/>
      <c r="BS443" s="52"/>
      <c r="BT443" s="52"/>
      <c r="BU443" s="53"/>
      <c r="BV443" s="54"/>
      <c r="BW443" s="64"/>
      <c r="BX443" s="65"/>
      <c r="BY443" s="65"/>
      <c r="BZ443" s="65"/>
      <c r="CA443" s="65"/>
      <c r="CB443" s="66"/>
    </row>
    <row r="444" spans="1:80" x14ac:dyDescent="0.35">
      <c r="A444" s="26">
        <v>440</v>
      </c>
      <c r="B444" s="53"/>
      <c r="C444" s="54"/>
      <c r="D444" s="52"/>
      <c r="E444" s="52"/>
      <c r="F444" s="55"/>
      <c r="G444" s="56"/>
      <c r="H444" s="57"/>
      <c r="I444" s="52"/>
      <c r="J444" s="52"/>
      <c r="K444" s="52"/>
      <c r="L444" s="58"/>
      <c r="M444" s="59"/>
      <c r="N444" s="52"/>
      <c r="O444" s="60"/>
      <c r="P444" s="52"/>
      <c r="Q444" s="61"/>
      <c r="R444" s="52"/>
      <c r="S444" s="62"/>
      <c r="T444" s="63"/>
      <c r="U444" s="63"/>
      <c r="V444" s="63"/>
      <c r="W444" s="52"/>
      <c r="X444" s="52"/>
      <c r="Y444" s="52"/>
      <c r="Z444" s="52"/>
      <c r="AA444" s="52"/>
      <c r="AB444" s="52"/>
      <c r="AC444" s="57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52"/>
      <c r="AW444" s="52"/>
      <c r="AX444" s="52"/>
      <c r="AY444" s="52"/>
      <c r="AZ444" s="52"/>
      <c r="BA444" s="52"/>
      <c r="BB444" s="52"/>
      <c r="BC444" s="52"/>
      <c r="BD444" s="52"/>
      <c r="BE444" s="52"/>
      <c r="BF444" s="52"/>
      <c r="BG444" s="52"/>
      <c r="BH444" s="52"/>
      <c r="BI444" s="52"/>
      <c r="BJ444" s="52"/>
      <c r="BK444" s="52"/>
      <c r="BL444" s="52"/>
      <c r="BM444" s="52"/>
      <c r="BN444" s="52"/>
      <c r="BO444" s="52"/>
      <c r="BP444" s="52"/>
      <c r="BQ444" s="52"/>
      <c r="BR444" s="52"/>
      <c r="BS444" s="52"/>
      <c r="BT444" s="52"/>
      <c r="BU444" s="53"/>
      <c r="BV444" s="54"/>
      <c r="BW444" s="64"/>
      <c r="BX444" s="65"/>
      <c r="BY444" s="65"/>
      <c r="BZ444" s="65"/>
      <c r="CA444" s="65"/>
      <c r="CB444" s="66"/>
    </row>
    <row r="445" spans="1:80" x14ac:dyDescent="0.35">
      <c r="A445" s="26">
        <v>441</v>
      </c>
      <c r="B445" s="53"/>
      <c r="C445" s="54"/>
      <c r="D445" s="52"/>
      <c r="E445" s="52"/>
      <c r="F445" s="55"/>
      <c r="G445" s="56"/>
      <c r="H445" s="57"/>
      <c r="I445" s="52"/>
      <c r="J445" s="52"/>
      <c r="K445" s="52"/>
      <c r="L445" s="58"/>
      <c r="M445" s="59"/>
      <c r="N445" s="52"/>
      <c r="O445" s="60"/>
      <c r="P445" s="52"/>
      <c r="Q445" s="61"/>
      <c r="R445" s="52"/>
      <c r="S445" s="62"/>
      <c r="T445" s="63"/>
      <c r="U445" s="63"/>
      <c r="V445" s="63"/>
      <c r="W445" s="52"/>
      <c r="X445" s="52"/>
      <c r="Y445" s="52"/>
      <c r="Z445" s="52"/>
      <c r="AA445" s="52"/>
      <c r="AB445" s="52"/>
      <c r="AC445" s="57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52"/>
      <c r="AU445" s="52"/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2"/>
      <c r="BI445" s="52"/>
      <c r="BJ445" s="52"/>
      <c r="BK445" s="52"/>
      <c r="BL445" s="52"/>
      <c r="BM445" s="52"/>
      <c r="BN445" s="52"/>
      <c r="BO445" s="52"/>
      <c r="BP445" s="52"/>
      <c r="BQ445" s="52"/>
      <c r="BR445" s="52"/>
      <c r="BS445" s="52"/>
      <c r="BT445" s="52"/>
      <c r="BU445" s="53"/>
      <c r="BV445" s="54"/>
      <c r="BW445" s="64"/>
      <c r="BX445" s="65"/>
      <c r="BY445" s="65"/>
      <c r="BZ445" s="65"/>
      <c r="CA445" s="65"/>
      <c r="CB445" s="66"/>
    </row>
    <row r="446" spans="1:80" x14ac:dyDescent="0.35">
      <c r="A446" s="26">
        <v>442</v>
      </c>
      <c r="B446" s="53"/>
      <c r="C446" s="54"/>
      <c r="D446" s="52"/>
      <c r="E446" s="52"/>
      <c r="F446" s="55"/>
      <c r="G446" s="56"/>
      <c r="H446" s="57"/>
      <c r="I446" s="52"/>
      <c r="J446" s="52"/>
      <c r="K446" s="52"/>
      <c r="L446" s="58"/>
      <c r="M446" s="59"/>
      <c r="N446" s="52"/>
      <c r="O446" s="60"/>
      <c r="P446" s="52"/>
      <c r="Q446" s="61"/>
      <c r="R446" s="52"/>
      <c r="S446" s="62"/>
      <c r="T446" s="63"/>
      <c r="U446" s="63"/>
      <c r="V446" s="63"/>
      <c r="W446" s="52"/>
      <c r="X446" s="52"/>
      <c r="Y446" s="52"/>
      <c r="Z446" s="52"/>
      <c r="AA446" s="52"/>
      <c r="AB446" s="52"/>
      <c r="AC446" s="57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52"/>
      <c r="AU446" s="52"/>
      <c r="AV446" s="52"/>
      <c r="AW446" s="52"/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2"/>
      <c r="BI446" s="52"/>
      <c r="BJ446" s="52"/>
      <c r="BK446" s="52"/>
      <c r="BL446" s="52"/>
      <c r="BM446" s="52"/>
      <c r="BN446" s="52"/>
      <c r="BO446" s="52"/>
      <c r="BP446" s="52"/>
      <c r="BQ446" s="52"/>
      <c r="BR446" s="52"/>
      <c r="BS446" s="52"/>
      <c r="BT446" s="52"/>
      <c r="BU446" s="53"/>
      <c r="BV446" s="54"/>
      <c r="BW446" s="64"/>
      <c r="BX446" s="65"/>
      <c r="BY446" s="65"/>
      <c r="BZ446" s="65"/>
      <c r="CA446" s="65"/>
      <c r="CB446" s="66"/>
    </row>
    <row r="447" spans="1:80" x14ac:dyDescent="0.35">
      <c r="A447" s="26">
        <v>443</v>
      </c>
      <c r="B447" s="53"/>
      <c r="C447" s="54"/>
      <c r="D447" s="52"/>
      <c r="E447" s="52"/>
      <c r="F447" s="55"/>
      <c r="G447" s="56"/>
      <c r="H447" s="57"/>
      <c r="I447" s="52"/>
      <c r="J447" s="52"/>
      <c r="K447" s="52"/>
      <c r="L447" s="58"/>
      <c r="M447" s="59"/>
      <c r="N447" s="52"/>
      <c r="O447" s="60"/>
      <c r="P447" s="52"/>
      <c r="Q447" s="61"/>
      <c r="R447" s="52"/>
      <c r="S447" s="62"/>
      <c r="T447" s="63"/>
      <c r="U447" s="63"/>
      <c r="V447" s="63"/>
      <c r="W447" s="52"/>
      <c r="X447" s="52"/>
      <c r="Y447" s="52"/>
      <c r="Z447" s="52"/>
      <c r="AA447" s="52"/>
      <c r="AB447" s="52"/>
      <c r="AC447" s="57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52"/>
      <c r="AU447" s="52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2"/>
      <c r="BI447" s="52"/>
      <c r="BJ447" s="52"/>
      <c r="BK447" s="52"/>
      <c r="BL447" s="52"/>
      <c r="BM447" s="52"/>
      <c r="BN447" s="52"/>
      <c r="BO447" s="52"/>
      <c r="BP447" s="52"/>
      <c r="BQ447" s="52"/>
      <c r="BR447" s="52"/>
      <c r="BS447" s="52"/>
      <c r="BT447" s="52"/>
      <c r="BU447" s="53"/>
      <c r="BV447" s="54"/>
      <c r="BW447" s="64"/>
      <c r="BX447" s="65"/>
      <c r="BY447" s="65"/>
      <c r="BZ447" s="65"/>
      <c r="CA447" s="65"/>
      <c r="CB447" s="66"/>
    </row>
    <row r="448" spans="1:80" x14ac:dyDescent="0.35">
      <c r="A448" s="26">
        <v>444</v>
      </c>
      <c r="B448" s="53"/>
      <c r="C448" s="54"/>
      <c r="D448" s="52"/>
      <c r="E448" s="52"/>
      <c r="F448" s="55"/>
      <c r="G448" s="56"/>
      <c r="H448" s="57"/>
      <c r="I448" s="52"/>
      <c r="J448" s="52"/>
      <c r="K448" s="52"/>
      <c r="L448" s="58"/>
      <c r="M448" s="59"/>
      <c r="N448" s="52"/>
      <c r="O448" s="60"/>
      <c r="P448" s="52"/>
      <c r="Q448" s="61"/>
      <c r="R448" s="52"/>
      <c r="S448" s="62"/>
      <c r="T448" s="63"/>
      <c r="U448" s="63"/>
      <c r="V448" s="63"/>
      <c r="W448" s="52"/>
      <c r="X448" s="52"/>
      <c r="Y448" s="52"/>
      <c r="Z448" s="52"/>
      <c r="AA448" s="52"/>
      <c r="AB448" s="52"/>
      <c r="AC448" s="57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52"/>
      <c r="AU448" s="52"/>
      <c r="AV448" s="52"/>
      <c r="AW448" s="52"/>
      <c r="AX448" s="52"/>
      <c r="AY448" s="52"/>
      <c r="AZ448" s="52"/>
      <c r="BA448" s="52"/>
      <c r="BB448" s="52"/>
      <c r="BC448" s="52"/>
      <c r="BD448" s="52"/>
      <c r="BE448" s="52"/>
      <c r="BF448" s="52"/>
      <c r="BG448" s="52"/>
      <c r="BH448" s="52"/>
      <c r="BI448" s="52"/>
      <c r="BJ448" s="52"/>
      <c r="BK448" s="52"/>
      <c r="BL448" s="52"/>
      <c r="BM448" s="52"/>
      <c r="BN448" s="52"/>
      <c r="BO448" s="52"/>
      <c r="BP448" s="52"/>
      <c r="BQ448" s="52"/>
      <c r="BR448" s="52"/>
      <c r="BS448" s="52"/>
      <c r="BT448" s="52"/>
      <c r="BU448" s="53"/>
      <c r="BV448" s="54"/>
      <c r="BW448" s="64"/>
      <c r="BX448" s="65"/>
      <c r="BY448" s="65"/>
      <c r="BZ448" s="65"/>
      <c r="CA448" s="65"/>
      <c r="CB448" s="66"/>
    </row>
    <row r="449" spans="1:80" x14ac:dyDescent="0.35">
      <c r="A449" s="26">
        <v>445</v>
      </c>
      <c r="B449" s="53"/>
      <c r="C449" s="54"/>
      <c r="D449" s="52"/>
      <c r="E449" s="52"/>
      <c r="F449" s="55"/>
      <c r="G449" s="56"/>
      <c r="H449" s="57"/>
      <c r="I449" s="52"/>
      <c r="J449" s="52"/>
      <c r="K449" s="52"/>
      <c r="L449" s="58"/>
      <c r="M449" s="59"/>
      <c r="N449" s="52"/>
      <c r="O449" s="60"/>
      <c r="P449" s="52"/>
      <c r="Q449" s="61"/>
      <c r="R449" s="52"/>
      <c r="S449" s="62"/>
      <c r="T449" s="63"/>
      <c r="U449" s="63"/>
      <c r="V449" s="63"/>
      <c r="W449" s="52"/>
      <c r="X449" s="52"/>
      <c r="Y449" s="52"/>
      <c r="Z449" s="52"/>
      <c r="AA449" s="52"/>
      <c r="AB449" s="52"/>
      <c r="AC449" s="57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52"/>
      <c r="AU449" s="52"/>
      <c r="AV449" s="52"/>
      <c r="AW449" s="52"/>
      <c r="AX449" s="52"/>
      <c r="AY449" s="52"/>
      <c r="AZ449" s="52"/>
      <c r="BA449" s="52"/>
      <c r="BB449" s="52"/>
      <c r="BC449" s="52"/>
      <c r="BD449" s="52"/>
      <c r="BE449" s="52"/>
      <c r="BF449" s="52"/>
      <c r="BG449" s="52"/>
      <c r="BH449" s="52"/>
      <c r="BI449" s="52"/>
      <c r="BJ449" s="52"/>
      <c r="BK449" s="52"/>
      <c r="BL449" s="52"/>
      <c r="BM449" s="52"/>
      <c r="BN449" s="52"/>
      <c r="BO449" s="52"/>
      <c r="BP449" s="52"/>
      <c r="BQ449" s="52"/>
      <c r="BR449" s="52"/>
      <c r="BS449" s="52"/>
      <c r="BT449" s="52"/>
      <c r="BU449" s="53"/>
      <c r="BV449" s="54"/>
      <c r="BW449" s="64"/>
      <c r="BX449" s="65"/>
      <c r="BY449" s="65"/>
      <c r="BZ449" s="65"/>
      <c r="CA449" s="65"/>
      <c r="CB449" s="66"/>
    </row>
    <row r="450" spans="1:80" x14ac:dyDescent="0.35">
      <c r="A450" s="26">
        <v>446</v>
      </c>
      <c r="B450" s="53"/>
      <c r="C450" s="54"/>
      <c r="D450" s="52"/>
      <c r="E450" s="52"/>
      <c r="F450" s="55"/>
      <c r="G450" s="56"/>
      <c r="H450" s="57"/>
      <c r="I450" s="52"/>
      <c r="J450" s="52"/>
      <c r="K450" s="52"/>
      <c r="L450" s="58"/>
      <c r="M450" s="59"/>
      <c r="N450" s="52"/>
      <c r="O450" s="60"/>
      <c r="P450" s="52"/>
      <c r="Q450" s="61"/>
      <c r="R450" s="52"/>
      <c r="S450" s="62"/>
      <c r="T450" s="63"/>
      <c r="U450" s="63"/>
      <c r="V450" s="63"/>
      <c r="W450" s="52"/>
      <c r="X450" s="52"/>
      <c r="Y450" s="52"/>
      <c r="Z450" s="52"/>
      <c r="AA450" s="52"/>
      <c r="AB450" s="52"/>
      <c r="AC450" s="57"/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52"/>
      <c r="AU450" s="52"/>
      <c r="AV450" s="52"/>
      <c r="AW450" s="52"/>
      <c r="AX450" s="52"/>
      <c r="AY450" s="52"/>
      <c r="AZ450" s="52"/>
      <c r="BA450" s="52"/>
      <c r="BB450" s="52"/>
      <c r="BC450" s="52"/>
      <c r="BD450" s="52"/>
      <c r="BE450" s="52"/>
      <c r="BF450" s="52"/>
      <c r="BG450" s="52"/>
      <c r="BH450" s="52"/>
      <c r="BI450" s="52"/>
      <c r="BJ450" s="52"/>
      <c r="BK450" s="52"/>
      <c r="BL450" s="52"/>
      <c r="BM450" s="52"/>
      <c r="BN450" s="52"/>
      <c r="BO450" s="52"/>
      <c r="BP450" s="52"/>
      <c r="BQ450" s="52"/>
      <c r="BR450" s="52"/>
      <c r="BS450" s="52"/>
      <c r="BT450" s="52"/>
      <c r="BU450" s="53"/>
      <c r="BV450" s="54"/>
      <c r="BW450" s="64"/>
      <c r="BX450" s="65"/>
      <c r="BY450" s="65"/>
      <c r="BZ450" s="65"/>
      <c r="CA450" s="65"/>
      <c r="CB450" s="66"/>
    </row>
    <row r="451" spans="1:80" x14ac:dyDescent="0.35">
      <c r="A451" s="26">
        <v>447</v>
      </c>
      <c r="B451" s="53"/>
      <c r="C451" s="54"/>
      <c r="D451" s="52"/>
      <c r="E451" s="52"/>
      <c r="F451" s="55"/>
      <c r="G451" s="56"/>
      <c r="H451" s="57"/>
      <c r="I451" s="52"/>
      <c r="J451" s="52"/>
      <c r="K451" s="52"/>
      <c r="L451" s="58"/>
      <c r="M451" s="59"/>
      <c r="N451" s="52"/>
      <c r="O451" s="60"/>
      <c r="P451" s="52"/>
      <c r="Q451" s="61"/>
      <c r="R451" s="52"/>
      <c r="S451" s="62"/>
      <c r="T451" s="63"/>
      <c r="U451" s="63"/>
      <c r="V451" s="63"/>
      <c r="W451" s="52"/>
      <c r="X451" s="52"/>
      <c r="Y451" s="52"/>
      <c r="Z451" s="52"/>
      <c r="AA451" s="52"/>
      <c r="AB451" s="52"/>
      <c r="AC451" s="57"/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52"/>
      <c r="AU451" s="52"/>
      <c r="AV451" s="52"/>
      <c r="AW451" s="52"/>
      <c r="AX451" s="52"/>
      <c r="AY451" s="52"/>
      <c r="AZ451" s="52"/>
      <c r="BA451" s="52"/>
      <c r="BB451" s="52"/>
      <c r="BC451" s="52"/>
      <c r="BD451" s="52"/>
      <c r="BE451" s="52"/>
      <c r="BF451" s="52"/>
      <c r="BG451" s="52"/>
      <c r="BH451" s="52"/>
      <c r="BI451" s="52"/>
      <c r="BJ451" s="52"/>
      <c r="BK451" s="52"/>
      <c r="BL451" s="52"/>
      <c r="BM451" s="52"/>
      <c r="BN451" s="52"/>
      <c r="BO451" s="52"/>
      <c r="BP451" s="52"/>
      <c r="BQ451" s="52"/>
      <c r="BR451" s="52"/>
      <c r="BS451" s="52"/>
      <c r="BT451" s="52"/>
      <c r="BU451" s="53"/>
      <c r="BV451" s="54"/>
      <c r="BW451" s="64"/>
      <c r="BX451" s="65"/>
      <c r="BY451" s="65"/>
      <c r="BZ451" s="65"/>
      <c r="CA451" s="65"/>
      <c r="CB451" s="66"/>
    </row>
    <row r="452" spans="1:80" x14ac:dyDescent="0.35">
      <c r="A452" s="26">
        <v>448</v>
      </c>
      <c r="B452" s="53"/>
      <c r="C452" s="54"/>
      <c r="D452" s="52"/>
      <c r="E452" s="52"/>
      <c r="F452" s="55"/>
      <c r="G452" s="56"/>
      <c r="H452" s="57"/>
      <c r="I452" s="52"/>
      <c r="J452" s="52"/>
      <c r="K452" s="52"/>
      <c r="L452" s="58"/>
      <c r="M452" s="59"/>
      <c r="N452" s="52"/>
      <c r="O452" s="60"/>
      <c r="P452" s="52"/>
      <c r="Q452" s="61"/>
      <c r="R452" s="52"/>
      <c r="S452" s="62"/>
      <c r="T452" s="63"/>
      <c r="U452" s="63"/>
      <c r="V452" s="63"/>
      <c r="W452" s="52"/>
      <c r="X452" s="52"/>
      <c r="Y452" s="52"/>
      <c r="Z452" s="52"/>
      <c r="AA452" s="52"/>
      <c r="AB452" s="52"/>
      <c r="AC452" s="57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52"/>
      <c r="AU452" s="52"/>
      <c r="AV452" s="52"/>
      <c r="AW452" s="52"/>
      <c r="AX452" s="52"/>
      <c r="AY452" s="52"/>
      <c r="AZ452" s="52"/>
      <c r="BA452" s="52"/>
      <c r="BB452" s="52"/>
      <c r="BC452" s="52"/>
      <c r="BD452" s="52"/>
      <c r="BE452" s="52"/>
      <c r="BF452" s="52"/>
      <c r="BG452" s="52"/>
      <c r="BH452" s="52"/>
      <c r="BI452" s="52"/>
      <c r="BJ452" s="52"/>
      <c r="BK452" s="52"/>
      <c r="BL452" s="52"/>
      <c r="BM452" s="52"/>
      <c r="BN452" s="52"/>
      <c r="BO452" s="52"/>
      <c r="BP452" s="52"/>
      <c r="BQ452" s="52"/>
      <c r="BR452" s="52"/>
      <c r="BS452" s="52"/>
      <c r="BT452" s="52"/>
      <c r="BU452" s="53"/>
      <c r="BV452" s="54"/>
      <c r="BW452" s="64"/>
      <c r="BX452" s="65"/>
      <c r="BY452" s="65"/>
      <c r="BZ452" s="65"/>
      <c r="CA452" s="65"/>
      <c r="CB452" s="66"/>
    </row>
    <row r="453" spans="1:80" x14ac:dyDescent="0.35">
      <c r="A453" s="26">
        <v>449</v>
      </c>
      <c r="B453" s="53"/>
      <c r="C453" s="54"/>
      <c r="D453" s="52"/>
      <c r="E453" s="52"/>
      <c r="F453" s="55"/>
      <c r="G453" s="56"/>
      <c r="H453" s="57"/>
      <c r="I453" s="52"/>
      <c r="J453" s="52"/>
      <c r="K453" s="52"/>
      <c r="L453" s="58"/>
      <c r="M453" s="59"/>
      <c r="N453" s="52"/>
      <c r="O453" s="60"/>
      <c r="P453" s="52"/>
      <c r="Q453" s="61"/>
      <c r="R453" s="52"/>
      <c r="S453" s="62"/>
      <c r="T453" s="63"/>
      <c r="U453" s="63"/>
      <c r="V453" s="63"/>
      <c r="W453" s="52"/>
      <c r="X453" s="52"/>
      <c r="Y453" s="52"/>
      <c r="Z453" s="52"/>
      <c r="AA453" s="52"/>
      <c r="AB453" s="52"/>
      <c r="AC453" s="57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52"/>
      <c r="AU453" s="52"/>
      <c r="AV453" s="52"/>
      <c r="AW453" s="52"/>
      <c r="AX453" s="52"/>
      <c r="AY453" s="52"/>
      <c r="AZ453" s="52"/>
      <c r="BA453" s="52"/>
      <c r="BB453" s="52"/>
      <c r="BC453" s="52"/>
      <c r="BD453" s="52"/>
      <c r="BE453" s="52"/>
      <c r="BF453" s="52"/>
      <c r="BG453" s="52"/>
      <c r="BH453" s="52"/>
      <c r="BI453" s="52"/>
      <c r="BJ453" s="52"/>
      <c r="BK453" s="52"/>
      <c r="BL453" s="52"/>
      <c r="BM453" s="52"/>
      <c r="BN453" s="52"/>
      <c r="BO453" s="52"/>
      <c r="BP453" s="52"/>
      <c r="BQ453" s="52"/>
      <c r="BR453" s="52"/>
      <c r="BS453" s="52"/>
      <c r="BT453" s="52"/>
      <c r="BU453" s="53"/>
      <c r="BV453" s="54"/>
      <c r="BW453" s="64"/>
      <c r="BX453" s="65"/>
      <c r="BY453" s="65"/>
      <c r="BZ453" s="65"/>
      <c r="CA453" s="65"/>
      <c r="CB453" s="66"/>
    </row>
    <row r="454" spans="1:80" x14ac:dyDescent="0.35">
      <c r="A454" s="26">
        <v>450</v>
      </c>
      <c r="B454" s="53"/>
      <c r="C454" s="54"/>
      <c r="D454" s="52"/>
      <c r="E454" s="52"/>
      <c r="F454" s="55"/>
      <c r="G454" s="56"/>
      <c r="H454" s="57"/>
      <c r="I454" s="52"/>
      <c r="J454" s="52"/>
      <c r="K454" s="52"/>
      <c r="L454" s="58"/>
      <c r="M454" s="59"/>
      <c r="N454" s="52"/>
      <c r="O454" s="60"/>
      <c r="P454" s="52"/>
      <c r="Q454" s="61"/>
      <c r="R454" s="52"/>
      <c r="S454" s="62"/>
      <c r="T454" s="63"/>
      <c r="U454" s="63"/>
      <c r="V454" s="63"/>
      <c r="W454" s="52"/>
      <c r="X454" s="52"/>
      <c r="Y454" s="52"/>
      <c r="Z454" s="52"/>
      <c r="AA454" s="52"/>
      <c r="AB454" s="52"/>
      <c r="AC454" s="57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52"/>
      <c r="AU454" s="52"/>
      <c r="AV454" s="52"/>
      <c r="AW454" s="52"/>
      <c r="AX454" s="52"/>
      <c r="AY454" s="52"/>
      <c r="AZ454" s="52"/>
      <c r="BA454" s="52"/>
      <c r="BB454" s="52"/>
      <c r="BC454" s="52"/>
      <c r="BD454" s="52"/>
      <c r="BE454" s="52"/>
      <c r="BF454" s="52"/>
      <c r="BG454" s="52"/>
      <c r="BH454" s="52"/>
      <c r="BI454" s="52"/>
      <c r="BJ454" s="52"/>
      <c r="BK454" s="52"/>
      <c r="BL454" s="52"/>
      <c r="BM454" s="52"/>
      <c r="BN454" s="52"/>
      <c r="BO454" s="52"/>
      <c r="BP454" s="52"/>
      <c r="BQ454" s="52"/>
      <c r="BR454" s="52"/>
      <c r="BS454" s="52"/>
      <c r="BT454" s="52"/>
      <c r="BU454" s="53"/>
      <c r="BV454" s="54"/>
      <c r="BW454" s="64"/>
      <c r="BX454" s="65"/>
      <c r="BY454" s="65"/>
      <c r="BZ454" s="65"/>
      <c r="CA454" s="65"/>
      <c r="CB454" s="66"/>
    </row>
    <row r="455" spans="1:80" x14ac:dyDescent="0.35">
      <c r="A455" s="26">
        <v>451</v>
      </c>
      <c r="B455" s="53"/>
      <c r="C455" s="54"/>
      <c r="D455" s="52"/>
      <c r="E455" s="52"/>
      <c r="F455" s="55"/>
      <c r="G455" s="56"/>
      <c r="H455" s="57"/>
      <c r="I455" s="52"/>
      <c r="J455" s="52"/>
      <c r="K455" s="52"/>
      <c r="L455" s="58"/>
      <c r="M455" s="59"/>
      <c r="N455" s="52"/>
      <c r="O455" s="60"/>
      <c r="P455" s="52"/>
      <c r="Q455" s="61"/>
      <c r="R455" s="52"/>
      <c r="S455" s="62"/>
      <c r="T455" s="63"/>
      <c r="U455" s="63"/>
      <c r="V455" s="63"/>
      <c r="W455" s="52"/>
      <c r="X455" s="52"/>
      <c r="Y455" s="52"/>
      <c r="Z455" s="52"/>
      <c r="AA455" s="52"/>
      <c r="AB455" s="52"/>
      <c r="AC455" s="57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2"/>
      <c r="BI455" s="52"/>
      <c r="BJ455" s="52"/>
      <c r="BK455" s="52"/>
      <c r="BL455" s="52"/>
      <c r="BM455" s="52"/>
      <c r="BN455" s="52"/>
      <c r="BO455" s="52"/>
      <c r="BP455" s="52"/>
      <c r="BQ455" s="52"/>
      <c r="BR455" s="52"/>
      <c r="BS455" s="52"/>
      <c r="BT455" s="52"/>
      <c r="BU455" s="53"/>
      <c r="BV455" s="54"/>
      <c r="BW455" s="64"/>
      <c r="BX455" s="65"/>
      <c r="BY455" s="65"/>
      <c r="BZ455" s="65"/>
      <c r="CA455" s="65"/>
      <c r="CB455" s="66"/>
    </row>
    <row r="456" spans="1:80" x14ac:dyDescent="0.35">
      <c r="A456" s="26">
        <v>452</v>
      </c>
      <c r="B456" s="53"/>
      <c r="C456" s="54"/>
      <c r="D456" s="52"/>
      <c r="E456" s="52"/>
      <c r="F456" s="55"/>
      <c r="G456" s="56"/>
      <c r="H456" s="57"/>
      <c r="I456" s="52"/>
      <c r="J456" s="52"/>
      <c r="K456" s="52"/>
      <c r="L456" s="58"/>
      <c r="M456" s="59"/>
      <c r="N456" s="52"/>
      <c r="O456" s="60"/>
      <c r="P456" s="52"/>
      <c r="Q456" s="61"/>
      <c r="R456" s="52"/>
      <c r="S456" s="62"/>
      <c r="T456" s="63"/>
      <c r="U456" s="63"/>
      <c r="V456" s="63"/>
      <c r="W456" s="52"/>
      <c r="X456" s="52"/>
      <c r="Y456" s="52"/>
      <c r="Z456" s="52"/>
      <c r="AA456" s="52"/>
      <c r="AB456" s="52"/>
      <c r="AC456" s="57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2"/>
      <c r="BI456" s="52"/>
      <c r="BJ456" s="52"/>
      <c r="BK456" s="52"/>
      <c r="BL456" s="52"/>
      <c r="BM456" s="52"/>
      <c r="BN456" s="52"/>
      <c r="BO456" s="52"/>
      <c r="BP456" s="52"/>
      <c r="BQ456" s="52"/>
      <c r="BR456" s="52"/>
      <c r="BS456" s="52"/>
      <c r="BT456" s="52"/>
      <c r="BU456" s="53"/>
      <c r="BV456" s="54"/>
      <c r="BW456" s="64"/>
      <c r="BX456" s="65"/>
      <c r="BY456" s="65"/>
      <c r="BZ456" s="65"/>
      <c r="CA456" s="65"/>
      <c r="CB456" s="66"/>
    </row>
    <row r="457" spans="1:80" x14ac:dyDescent="0.35">
      <c r="A457" s="26">
        <v>453</v>
      </c>
      <c r="B457" s="53"/>
      <c r="C457" s="54"/>
      <c r="D457" s="52"/>
      <c r="E457" s="52"/>
      <c r="F457" s="55"/>
      <c r="G457" s="56"/>
      <c r="H457" s="57"/>
      <c r="I457" s="52"/>
      <c r="J457" s="52"/>
      <c r="K457" s="52"/>
      <c r="L457" s="58"/>
      <c r="M457" s="59"/>
      <c r="N457" s="52"/>
      <c r="O457" s="60"/>
      <c r="P457" s="52"/>
      <c r="Q457" s="61"/>
      <c r="R457" s="52"/>
      <c r="S457" s="62"/>
      <c r="T457" s="63"/>
      <c r="U457" s="63"/>
      <c r="V457" s="63"/>
      <c r="W457" s="52"/>
      <c r="X457" s="52"/>
      <c r="Y457" s="52"/>
      <c r="Z457" s="52"/>
      <c r="AA457" s="52"/>
      <c r="AB457" s="52"/>
      <c r="AC457" s="57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2"/>
      <c r="BI457" s="52"/>
      <c r="BJ457" s="52"/>
      <c r="BK457" s="52"/>
      <c r="BL457" s="52"/>
      <c r="BM457" s="52"/>
      <c r="BN457" s="52"/>
      <c r="BO457" s="52"/>
      <c r="BP457" s="52"/>
      <c r="BQ457" s="52"/>
      <c r="BR457" s="52"/>
      <c r="BS457" s="52"/>
      <c r="BT457" s="52"/>
      <c r="BU457" s="53"/>
      <c r="BV457" s="54"/>
      <c r="BW457" s="64"/>
      <c r="BX457" s="65"/>
      <c r="BY457" s="65"/>
      <c r="BZ457" s="65"/>
      <c r="CA457" s="65"/>
      <c r="CB457" s="66"/>
    </row>
    <row r="458" spans="1:80" x14ac:dyDescent="0.35">
      <c r="A458" s="26">
        <v>454</v>
      </c>
      <c r="B458" s="53"/>
      <c r="C458" s="54"/>
      <c r="D458" s="52"/>
      <c r="E458" s="52"/>
      <c r="F458" s="55"/>
      <c r="G458" s="56"/>
      <c r="H458" s="57"/>
      <c r="I458" s="52"/>
      <c r="J458" s="52"/>
      <c r="K458" s="52"/>
      <c r="L458" s="58"/>
      <c r="M458" s="59"/>
      <c r="N458" s="52"/>
      <c r="O458" s="60"/>
      <c r="P458" s="52"/>
      <c r="Q458" s="61"/>
      <c r="R458" s="52"/>
      <c r="S458" s="62"/>
      <c r="T458" s="63"/>
      <c r="U458" s="63"/>
      <c r="V458" s="63"/>
      <c r="W458" s="52"/>
      <c r="X458" s="52"/>
      <c r="Y458" s="52"/>
      <c r="Z458" s="52"/>
      <c r="AA458" s="52"/>
      <c r="AB458" s="52"/>
      <c r="AC458" s="57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2"/>
      <c r="BI458" s="52"/>
      <c r="BJ458" s="52"/>
      <c r="BK458" s="52"/>
      <c r="BL458" s="52"/>
      <c r="BM458" s="52"/>
      <c r="BN458" s="52"/>
      <c r="BO458" s="52"/>
      <c r="BP458" s="52"/>
      <c r="BQ458" s="52"/>
      <c r="BR458" s="52"/>
      <c r="BS458" s="52"/>
      <c r="BT458" s="52"/>
      <c r="BU458" s="53"/>
      <c r="BV458" s="54"/>
      <c r="BW458" s="64"/>
      <c r="BX458" s="65"/>
      <c r="BY458" s="65"/>
      <c r="BZ458" s="65"/>
      <c r="CA458" s="65"/>
      <c r="CB458" s="66"/>
    </row>
    <row r="459" spans="1:80" x14ac:dyDescent="0.35">
      <c r="A459" s="26">
        <v>455</v>
      </c>
      <c r="B459" s="53"/>
      <c r="C459" s="54"/>
      <c r="D459" s="52"/>
      <c r="E459" s="52"/>
      <c r="F459" s="55"/>
      <c r="G459" s="56"/>
      <c r="H459" s="57"/>
      <c r="I459" s="52"/>
      <c r="J459" s="52"/>
      <c r="K459" s="52"/>
      <c r="L459" s="58"/>
      <c r="M459" s="59"/>
      <c r="N459" s="52"/>
      <c r="O459" s="60"/>
      <c r="P459" s="52"/>
      <c r="Q459" s="61"/>
      <c r="R459" s="52"/>
      <c r="S459" s="62"/>
      <c r="T459" s="63"/>
      <c r="U459" s="63"/>
      <c r="V459" s="63"/>
      <c r="W459" s="52"/>
      <c r="X459" s="52"/>
      <c r="Y459" s="52"/>
      <c r="Z459" s="52"/>
      <c r="AA459" s="52"/>
      <c r="AB459" s="52"/>
      <c r="AC459" s="57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52"/>
      <c r="AU459" s="52"/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2"/>
      <c r="BI459" s="52"/>
      <c r="BJ459" s="52"/>
      <c r="BK459" s="52"/>
      <c r="BL459" s="52"/>
      <c r="BM459" s="52"/>
      <c r="BN459" s="52"/>
      <c r="BO459" s="52"/>
      <c r="BP459" s="52"/>
      <c r="BQ459" s="52"/>
      <c r="BR459" s="52"/>
      <c r="BS459" s="52"/>
      <c r="BT459" s="52"/>
      <c r="BU459" s="53"/>
      <c r="BV459" s="54"/>
      <c r="BW459" s="64"/>
      <c r="BX459" s="65"/>
      <c r="BY459" s="65"/>
      <c r="BZ459" s="65"/>
      <c r="CA459" s="65"/>
      <c r="CB459" s="66"/>
    </row>
    <row r="460" spans="1:80" x14ac:dyDescent="0.35">
      <c r="A460" s="26">
        <v>456</v>
      </c>
      <c r="B460" s="53"/>
      <c r="C460" s="54"/>
      <c r="D460" s="52"/>
      <c r="E460" s="52"/>
      <c r="F460" s="55"/>
      <c r="G460" s="56"/>
      <c r="H460" s="57"/>
      <c r="I460" s="52"/>
      <c r="J460" s="52"/>
      <c r="K460" s="52"/>
      <c r="L460" s="58"/>
      <c r="M460" s="59"/>
      <c r="N460" s="52"/>
      <c r="O460" s="60"/>
      <c r="P460" s="52"/>
      <c r="Q460" s="61"/>
      <c r="R460" s="52"/>
      <c r="S460" s="62"/>
      <c r="T460" s="63"/>
      <c r="U460" s="63"/>
      <c r="V460" s="63"/>
      <c r="W460" s="52"/>
      <c r="X460" s="52"/>
      <c r="Y460" s="52"/>
      <c r="Z460" s="52"/>
      <c r="AA460" s="52"/>
      <c r="AB460" s="52"/>
      <c r="AC460" s="57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52"/>
      <c r="AU460" s="52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2"/>
      <c r="BI460" s="52"/>
      <c r="BJ460" s="52"/>
      <c r="BK460" s="52"/>
      <c r="BL460" s="52"/>
      <c r="BM460" s="52"/>
      <c r="BN460" s="52"/>
      <c r="BO460" s="52"/>
      <c r="BP460" s="52"/>
      <c r="BQ460" s="52"/>
      <c r="BR460" s="52"/>
      <c r="BS460" s="52"/>
      <c r="BT460" s="52"/>
      <c r="BU460" s="53"/>
      <c r="BV460" s="54"/>
      <c r="BW460" s="64"/>
      <c r="BX460" s="65"/>
      <c r="BY460" s="65"/>
      <c r="BZ460" s="65"/>
      <c r="CA460" s="65"/>
      <c r="CB460" s="66"/>
    </row>
    <row r="461" spans="1:80" x14ac:dyDescent="0.35">
      <c r="A461" s="26">
        <v>457</v>
      </c>
      <c r="B461" s="53"/>
      <c r="C461" s="54"/>
      <c r="D461" s="52"/>
      <c r="E461" s="52"/>
      <c r="F461" s="55"/>
      <c r="G461" s="56"/>
      <c r="H461" s="57"/>
      <c r="I461" s="52"/>
      <c r="J461" s="52"/>
      <c r="K461" s="52"/>
      <c r="L461" s="58"/>
      <c r="M461" s="59"/>
      <c r="N461" s="52"/>
      <c r="O461" s="60"/>
      <c r="P461" s="52"/>
      <c r="Q461" s="61"/>
      <c r="R461" s="52"/>
      <c r="S461" s="62"/>
      <c r="T461" s="63"/>
      <c r="U461" s="63"/>
      <c r="V461" s="63"/>
      <c r="W461" s="52"/>
      <c r="X461" s="52"/>
      <c r="Y461" s="52"/>
      <c r="Z461" s="52"/>
      <c r="AA461" s="52"/>
      <c r="AB461" s="52"/>
      <c r="AC461" s="57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52"/>
      <c r="AU461" s="52"/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2"/>
      <c r="BI461" s="52"/>
      <c r="BJ461" s="52"/>
      <c r="BK461" s="52"/>
      <c r="BL461" s="52"/>
      <c r="BM461" s="52"/>
      <c r="BN461" s="52"/>
      <c r="BO461" s="52"/>
      <c r="BP461" s="52"/>
      <c r="BQ461" s="52"/>
      <c r="BR461" s="52"/>
      <c r="BS461" s="52"/>
      <c r="BT461" s="52"/>
      <c r="BU461" s="53"/>
      <c r="BV461" s="54"/>
      <c r="BW461" s="64"/>
      <c r="BX461" s="65"/>
      <c r="BY461" s="65"/>
      <c r="BZ461" s="65"/>
      <c r="CA461" s="65"/>
      <c r="CB461" s="66"/>
    </row>
    <row r="462" spans="1:80" x14ac:dyDescent="0.35">
      <c r="A462" s="26">
        <v>458</v>
      </c>
      <c r="B462" s="53"/>
      <c r="C462" s="54"/>
      <c r="D462" s="52"/>
      <c r="E462" s="52"/>
      <c r="F462" s="55"/>
      <c r="G462" s="56"/>
      <c r="H462" s="57"/>
      <c r="I462" s="52"/>
      <c r="J462" s="52"/>
      <c r="K462" s="52"/>
      <c r="L462" s="58"/>
      <c r="M462" s="59"/>
      <c r="N462" s="52"/>
      <c r="O462" s="60"/>
      <c r="P462" s="52"/>
      <c r="Q462" s="61"/>
      <c r="R462" s="52"/>
      <c r="S462" s="62"/>
      <c r="T462" s="63"/>
      <c r="U462" s="63"/>
      <c r="V462" s="63"/>
      <c r="W462" s="52"/>
      <c r="X462" s="52"/>
      <c r="Y462" s="52"/>
      <c r="Z462" s="52"/>
      <c r="AA462" s="52"/>
      <c r="AB462" s="52"/>
      <c r="AC462" s="57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  <c r="AU462" s="52"/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2"/>
      <c r="BI462" s="52"/>
      <c r="BJ462" s="52"/>
      <c r="BK462" s="52"/>
      <c r="BL462" s="52"/>
      <c r="BM462" s="52"/>
      <c r="BN462" s="52"/>
      <c r="BO462" s="52"/>
      <c r="BP462" s="52"/>
      <c r="BQ462" s="52"/>
      <c r="BR462" s="52"/>
      <c r="BS462" s="52"/>
      <c r="BT462" s="52"/>
      <c r="BU462" s="53"/>
      <c r="BV462" s="54"/>
      <c r="BW462" s="64"/>
      <c r="BX462" s="65"/>
      <c r="BY462" s="65"/>
      <c r="BZ462" s="65"/>
      <c r="CA462" s="65"/>
      <c r="CB462" s="66"/>
    </row>
    <row r="463" spans="1:80" x14ac:dyDescent="0.35">
      <c r="A463" s="26">
        <v>459</v>
      </c>
      <c r="B463" s="53"/>
      <c r="C463" s="54"/>
      <c r="D463" s="52"/>
      <c r="E463" s="52"/>
      <c r="F463" s="55"/>
      <c r="G463" s="56"/>
      <c r="H463" s="57"/>
      <c r="I463" s="52"/>
      <c r="J463" s="52"/>
      <c r="K463" s="52"/>
      <c r="L463" s="58"/>
      <c r="M463" s="59"/>
      <c r="N463" s="52"/>
      <c r="O463" s="60"/>
      <c r="P463" s="52"/>
      <c r="Q463" s="61"/>
      <c r="R463" s="52"/>
      <c r="S463" s="62"/>
      <c r="T463" s="63"/>
      <c r="U463" s="63"/>
      <c r="V463" s="63"/>
      <c r="W463" s="52"/>
      <c r="X463" s="52"/>
      <c r="Y463" s="52"/>
      <c r="Z463" s="52"/>
      <c r="AA463" s="52"/>
      <c r="AB463" s="52"/>
      <c r="AC463" s="57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  <c r="AU463" s="52"/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2"/>
      <c r="BI463" s="52"/>
      <c r="BJ463" s="52"/>
      <c r="BK463" s="52"/>
      <c r="BL463" s="52"/>
      <c r="BM463" s="52"/>
      <c r="BN463" s="52"/>
      <c r="BO463" s="52"/>
      <c r="BP463" s="52"/>
      <c r="BQ463" s="52"/>
      <c r="BR463" s="52"/>
      <c r="BS463" s="52"/>
      <c r="BT463" s="52"/>
      <c r="BU463" s="53"/>
      <c r="BV463" s="54"/>
      <c r="BW463" s="64"/>
      <c r="BX463" s="65"/>
      <c r="BY463" s="65"/>
      <c r="BZ463" s="65"/>
      <c r="CA463" s="65"/>
      <c r="CB463" s="66"/>
    </row>
    <row r="464" spans="1:80" x14ac:dyDescent="0.35">
      <c r="A464" s="26">
        <v>460</v>
      </c>
      <c r="B464" s="53"/>
      <c r="C464" s="54"/>
      <c r="D464" s="52"/>
      <c r="E464" s="52"/>
      <c r="F464" s="55"/>
      <c r="G464" s="56"/>
      <c r="H464" s="57"/>
      <c r="I464" s="52"/>
      <c r="J464" s="52"/>
      <c r="K464" s="52"/>
      <c r="L464" s="58"/>
      <c r="M464" s="59"/>
      <c r="N464" s="52"/>
      <c r="O464" s="60"/>
      <c r="P464" s="52"/>
      <c r="Q464" s="61"/>
      <c r="R464" s="52"/>
      <c r="S464" s="62"/>
      <c r="T464" s="63"/>
      <c r="U464" s="63"/>
      <c r="V464" s="63"/>
      <c r="W464" s="52"/>
      <c r="X464" s="52"/>
      <c r="Y464" s="52"/>
      <c r="Z464" s="52"/>
      <c r="AA464" s="52"/>
      <c r="AB464" s="52"/>
      <c r="AC464" s="57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52"/>
      <c r="AU464" s="52"/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2"/>
      <c r="BI464" s="52"/>
      <c r="BJ464" s="52"/>
      <c r="BK464" s="52"/>
      <c r="BL464" s="52"/>
      <c r="BM464" s="52"/>
      <c r="BN464" s="52"/>
      <c r="BO464" s="52"/>
      <c r="BP464" s="52"/>
      <c r="BQ464" s="52"/>
      <c r="BR464" s="52"/>
      <c r="BS464" s="52"/>
      <c r="BT464" s="52"/>
      <c r="BU464" s="53"/>
      <c r="BV464" s="54"/>
      <c r="BW464" s="64"/>
      <c r="BX464" s="65"/>
      <c r="BY464" s="65"/>
      <c r="BZ464" s="65"/>
      <c r="CA464" s="65"/>
      <c r="CB464" s="66"/>
    </row>
    <row r="465" spans="1:80" x14ac:dyDescent="0.35">
      <c r="A465" s="26">
        <v>461</v>
      </c>
      <c r="B465" s="53"/>
      <c r="C465" s="54"/>
      <c r="D465" s="52"/>
      <c r="E465" s="52"/>
      <c r="F465" s="55"/>
      <c r="G465" s="56"/>
      <c r="H465" s="57"/>
      <c r="I465" s="52"/>
      <c r="J465" s="52"/>
      <c r="K465" s="52"/>
      <c r="L465" s="58"/>
      <c r="M465" s="59"/>
      <c r="N465" s="52"/>
      <c r="O465" s="60"/>
      <c r="P465" s="52"/>
      <c r="Q465" s="61"/>
      <c r="R465" s="52"/>
      <c r="S465" s="62"/>
      <c r="T465" s="63"/>
      <c r="U465" s="63"/>
      <c r="V465" s="63"/>
      <c r="W465" s="52"/>
      <c r="X465" s="52"/>
      <c r="Y465" s="52"/>
      <c r="Z465" s="52"/>
      <c r="AA465" s="52"/>
      <c r="AB465" s="52"/>
      <c r="AC465" s="57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52"/>
      <c r="AU465" s="52"/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2"/>
      <c r="BI465" s="52"/>
      <c r="BJ465" s="52"/>
      <c r="BK465" s="52"/>
      <c r="BL465" s="52"/>
      <c r="BM465" s="52"/>
      <c r="BN465" s="52"/>
      <c r="BO465" s="52"/>
      <c r="BP465" s="52"/>
      <c r="BQ465" s="52"/>
      <c r="BR465" s="52"/>
      <c r="BS465" s="52"/>
      <c r="BT465" s="52"/>
      <c r="BU465" s="53"/>
      <c r="BV465" s="54"/>
      <c r="BW465" s="64"/>
      <c r="BX465" s="65"/>
      <c r="BY465" s="65"/>
      <c r="BZ465" s="65"/>
      <c r="CA465" s="65"/>
      <c r="CB465" s="66"/>
    </row>
    <row r="466" spans="1:80" x14ac:dyDescent="0.35">
      <c r="A466" s="26">
        <v>462</v>
      </c>
      <c r="B466" s="53"/>
      <c r="C466" s="54"/>
      <c r="D466" s="52"/>
      <c r="E466" s="52"/>
      <c r="F466" s="55"/>
      <c r="G466" s="56"/>
      <c r="H466" s="57"/>
      <c r="I466" s="52"/>
      <c r="J466" s="52"/>
      <c r="K466" s="52"/>
      <c r="L466" s="58"/>
      <c r="M466" s="59"/>
      <c r="N466" s="52"/>
      <c r="O466" s="60"/>
      <c r="P466" s="52"/>
      <c r="Q466" s="61"/>
      <c r="R466" s="52"/>
      <c r="S466" s="62"/>
      <c r="T466" s="63"/>
      <c r="U466" s="63"/>
      <c r="V466" s="63"/>
      <c r="W466" s="52"/>
      <c r="X466" s="52"/>
      <c r="Y466" s="52"/>
      <c r="Z466" s="52"/>
      <c r="AA466" s="52"/>
      <c r="AB466" s="52"/>
      <c r="AC466" s="57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52"/>
      <c r="AU466" s="52"/>
      <c r="AV466" s="52"/>
      <c r="AW466" s="52"/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2"/>
      <c r="BI466" s="52"/>
      <c r="BJ466" s="52"/>
      <c r="BK466" s="52"/>
      <c r="BL466" s="52"/>
      <c r="BM466" s="52"/>
      <c r="BN466" s="52"/>
      <c r="BO466" s="52"/>
      <c r="BP466" s="52"/>
      <c r="BQ466" s="52"/>
      <c r="BR466" s="52"/>
      <c r="BS466" s="52"/>
      <c r="BT466" s="52"/>
      <c r="BU466" s="53"/>
      <c r="BV466" s="54"/>
      <c r="BW466" s="64"/>
      <c r="BX466" s="65"/>
      <c r="BY466" s="65"/>
      <c r="BZ466" s="65"/>
      <c r="CA466" s="65"/>
      <c r="CB466" s="66"/>
    </row>
    <row r="467" spans="1:80" x14ac:dyDescent="0.35">
      <c r="A467" s="26">
        <v>463</v>
      </c>
      <c r="B467" s="53"/>
      <c r="C467" s="54"/>
      <c r="D467" s="52"/>
      <c r="E467" s="52"/>
      <c r="F467" s="55"/>
      <c r="G467" s="56"/>
      <c r="H467" s="57"/>
      <c r="I467" s="52"/>
      <c r="J467" s="52"/>
      <c r="K467" s="52"/>
      <c r="L467" s="58"/>
      <c r="M467" s="59"/>
      <c r="N467" s="52"/>
      <c r="O467" s="60"/>
      <c r="P467" s="52"/>
      <c r="Q467" s="61"/>
      <c r="R467" s="52"/>
      <c r="S467" s="62"/>
      <c r="T467" s="63"/>
      <c r="U467" s="63"/>
      <c r="V467" s="63"/>
      <c r="W467" s="52"/>
      <c r="X467" s="52"/>
      <c r="Y467" s="52"/>
      <c r="Z467" s="52"/>
      <c r="AA467" s="52"/>
      <c r="AB467" s="52"/>
      <c r="AC467" s="57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52"/>
      <c r="AU467" s="52"/>
      <c r="AV467" s="52"/>
      <c r="AW467" s="52"/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2"/>
      <c r="BI467" s="52"/>
      <c r="BJ467" s="52"/>
      <c r="BK467" s="52"/>
      <c r="BL467" s="52"/>
      <c r="BM467" s="52"/>
      <c r="BN467" s="52"/>
      <c r="BO467" s="52"/>
      <c r="BP467" s="52"/>
      <c r="BQ467" s="52"/>
      <c r="BR467" s="52"/>
      <c r="BS467" s="52"/>
      <c r="BT467" s="52"/>
      <c r="BU467" s="53"/>
      <c r="BV467" s="54"/>
      <c r="BW467" s="64"/>
      <c r="BX467" s="65"/>
      <c r="BY467" s="65"/>
      <c r="BZ467" s="65"/>
      <c r="CA467" s="65"/>
      <c r="CB467" s="66"/>
    </row>
    <row r="468" spans="1:80" x14ac:dyDescent="0.35">
      <c r="A468" s="26">
        <v>464</v>
      </c>
      <c r="B468" s="53"/>
      <c r="C468" s="54"/>
      <c r="D468" s="52"/>
      <c r="E468" s="52"/>
      <c r="F468" s="55"/>
      <c r="G468" s="56"/>
      <c r="H468" s="57"/>
      <c r="I468" s="52"/>
      <c r="J468" s="52"/>
      <c r="K468" s="52"/>
      <c r="L468" s="58"/>
      <c r="M468" s="59"/>
      <c r="N468" s="52"/>
      <c r="O468" s="60"/>
      <c r="P468" s="52"/>
      <c r="Q468" s="61"/>
      <c r="R468" s="52"/>
      <c r="S468" s="62"/>
      <c r="T468" s="63"/>
      <c r="U468" s="63"/>
      <c r="V468" s="63"/>
      <c r="W468" s="52"/>
      <c r="X468" s="52"/>
      <c r="Y468" s="52"/>
      <c r="Z468" s="52"/>
      <c r="AA468" s="52"/>
      <c r="AB468" s="52"/>
      <c r="AC468" s="57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52"/>
      <c r="AU468" s="52"/>
      <c r="AV468" s="52"/>
      <c r="AW468" s="52"/>
      <c r="AX468" s="52"/>
      <c r="AY468" s="52"/>
      <c r="AZ468" s="52"/>
      <c r="BA468" s="52"/>
      <c r="BB468" s="52"/>
      <c r="BC468" s="52"/>
      <c r="BD468" s="52"/>
      <c r="BE468" s="52"/>
      <c r="BF468" s="52"/>
      <c r="BG468" s="52"/>
      <c r="BH468" s="52"/>
      <c r="BI468" s="52"/>
      <c r="BJ468" s="52"/>
      <c r="BK468" s="52"/>
      <c r="BL468" s="52"/>
      <c r="BM468" s="52"/>
      <c r="BN468" s="52"/>
      <c r="BO468" s="52"/>
      <c r="BP468" s="52"/>
      <c r="BQ468" s="52"/>
      <c r="BR468" s="52"/>
      <c r="BS468" s="52"/>
      <c r="BT468" s="52"/>
      <c r="BU468" s="53"/>
      <c r="BV468" s="54"/>
      <c r="BW468" s="64"/>
      <c r="BX468" s="65"/>
      <c r="BY468" s="65"/>
      <c r="BZ468" s="65"/>
      <c r="CA468" s="65"/>
      <c r="CB468" s="66"/>
    </row>
    <row r="469" spans="1:80" x14ac:dyDescent="0.35">
      <c r="A469" s="26">
        <v>465</v>
      </c>
      <c r="B469" s="53"/>
      <c r="C469" s="54"/>
      <c r="D469" s="52"/>
      <c r="E469" s="52"/>
      <c r="F469" s="55"/>
      <c r="G469" s="56"/>
      <c r="H469" s="57"/>
      <c r="I469" s="52"/>
      <c r="J469" s="52"/>
      <c r="K469" s="52"/>
      <c r="L469" s="58"/>
      <c r="M469" s="59"/>
      <c r="N469" s="52"/>
      <c r="O469" s="60"/>
      <c r="P469" s="52"/>
      <c r="Q469" s="61"/>
      <c r="R469" s="52"/>
      <c r="S469" s="62"/>
      <c r="T469" s="63"/>
      <c r="U469" s="63"/>
      <c r="V469" s="63"/>
      <c r="W469" s="52"/>
      <c r="X469" s="52"/>
      <c r="Y469" s="52"/>
      <c r="Z469" s="52"/>
      <c r="AA469" s="52"/>
      <c r="AB469" s="52"/>
      <c r="AC469" s="57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52"/>
      <c r="AU469" s="52"/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2"/>
      <c r="BI469" s="52"/>
      <c r="BJ469" s="52"/>
      <c r="BK469" s="52"/>
      <c r="BL469" s="52"/>
      <c r="BM469" s="52"/>
      <c r="BN469" s="52"/>
      <c r="BO469" s="52"/>
      <c r="BP469" s="52"/>
      <c r="BQ469" s="52"/>
      <c r="BR469" s="52"/>
      <c r="BS469" s="52"/>
      <c r="BT469" s="52"/>
      <c r="BU469" s="53"/>
      <c r="BV469" s="54"/>
      <c r="BW469" s="64"/>
      <c r="BX469" s="65"/>
      <c r="BY469" s="65"/>
      <c r="BZ469" s="65"/>
      <c r="CA469" s="65"/>
      <c r="CB469" s="66"/>
    </row>
    <row r="470" spans="1:80" x14ac:dyDescent="0.35">
      <c r="A470" s="26">
        <v>466</v>
      </c>
      <c r="B470" s="53"/>
      <c r="C470" s="54"/>
      <c r="D470" s="52"/>
      <c r="E470" s="52"/>
      <c r="F470" s="55"/>
      <c r="G470" s="56"/>
      <c r="H470" s="57"/>
      <c r="I470" s="52"/>
      <c r="J470" s="52"/>
      <c r="K470" s="52"/>
      <c r="L470" s="58"/>
      <c r="M470" s="59"/>
      <c r="N470" s="52"/>
      <c r="O470" s="60"/>
      <c r="P470" s="52"/>
      <c r="Q470" s="61"/>
      <c r="R470" s="52"/>
      <c r="S470" s="62"/>
      <c r="T470" s="63"/>
      <c r="U470" s="63"/>
      <c r="V470" s="63"/>
      <c r="W470" s="52"/>
      <c r="X470" s="52"/>
      <c r="Y470" s="52"/>
      <c r="Z470" s="52"/>
      <c r="AA470" s="52"/>
      <c r="AB470" s="52"/>
      <c r="AC470" s="57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52"/>
      <c r="AU470" s="52"/>
      <c r="AV470" s="52"/>
      <c r="AW470" s="52"/>
      <c r="AX470" s="52"/>
      <c r="AY470" s="52"/>
      <c r="AZ470" s="52"/>
      <c r="BA470" s="52"/>
      <c r="BB470" s="52"/>
      <c r="BC470" s="52"/>
      <c r="BD470" s="52"/>
      <c r="BE470" s="52"/>
      <c r="BF470" s="52"/>
      <c r="BG470" s="52"/>
      <c r="BH470" s="52"/>
      <c r="BI470" s="52"/>
      <c r="BJ470" s="52"/>
      <c r="BK470" s="52"/>
      <c r="BL470" s="52"/>
      <c r="BM470" s="52"/>
      <c r="BN470" s="52"/>
      <c r="BO470" s="52"/>
      <c r="BP470" s="52"/>
      <c r="BQ470" s="52"/>
      <c r="BR470" s="52"/>
      <c r="BS470" s="52"/>
      <c r="BT470" s="52"/>
      <c r="BU470" s="53"/>
      <c r="BV470" s="54"/>
      <c r="BW470" s="64"/>
      <c r="BX470" s="65"/>
      <c r="BY470" s="65"/>
      <c r="BZ470" s="65"/>
      <c r="CA470" s="65"/>
      <c r="CB470" s="66"/>
    </row>
    <row r="471" spans="1:80" x14ac:dyDescent="0.35">
      <c r="A471" s="26">
        <v>467</v>
      </c>
      <c r="B471" s="53"/>
      <c r="C471" s="54"/>
      <c r="D471" s="52"/>
      <c r="E471" s="52"/>
      <c r="F471" s="55"/>
      <c r="G471" s="56"/>
      <c r="H471" s="57"/>
      <c r="I471" s="52"/>
      <c r="J471" s="52"/>
      <c r="K471" s="52"/>
      <c r="L471" s="58"/>
      <c r="M471" s="59"/>
      <c r="N471" s="52"/>
      <c r="O471" s="60"/>
      <c r="P471" s="52"/>
      <c r="Q471" s="61"/>
      <c r="R471" s="52"/>
      <c r="S471" s="62"/>
      <c r="T471" s="63"/>
      <c r="U471" s="63"/>
      <c r="V471" s="63"/>
      <c r="W471" s="52"/>
      <c r="X471" s="52"/>
      <c r="Y471" s="52"/>
      <c r="Z471" s="52"/>
      <c r="AA471" s="52"/>
      <c r="AB471" s="52"/>
      <c r="AC471" s="57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52"/>
      <c r="AU471" s="52"/>
      <c r="AV471" s="52"/>
      <c r="AW471" s="52"/>
      <c r="AX471" s="52"/>
      <c r="AY471" s="52"/>
      <c r="AZ471" s="52"/>
      <c r="BA471" s="52"/>
      <c r="BB471" s="52"/>
      <c r="BC471" s="52"/>
      <c r="BD471" s="52"/>
      <c r="BE471" s="52"/>
      <c r="BF471" s="52"/>
      <c r="BG471" s="52"/>
      <c r="BH471" s="52"/>
      <c r="BI471" s="52"/>
      <c r="BJ471" s="52"/>
      <c r="BK471" s="52"/>
      <c r="BL471" s="52"/>
      <c r="BM471" s="52"/>
      <c r="BN471" s="52"/>
      <c r="BO471" s="52"/>
      <c r="BP471" s="52"/>
      <c r="BQ471" s="52"/>
      <c r="BR471" s="52"/>
      <c r="BS471" s="52"/>
      <c r="BT471" s="52"/>
      <c r="BU471" s="53"/>
      <c r="BV471" s="54"/>
      <c r="BW471" s="64"/>
      <c r="BX471" s="65"/>
      <c r="BY471" s="65"/>
      <c r="BZ471" s="65"/>
      <c r="CA471" s="65"/>
      <c r="CB471" s="66"/>
    </row>
    <row r="472" spans="1:80" x14ac:dyDescent="0.35">
      <c r="A472" s="26">
        <v>468</v>
      </c>
      <c r="B472" s="53"/>
      <c r="C472" s="54"/>
      <c r="D472" s="52"/>
      <c r="E472" s="52"/>
      <c r="F472" s="55"/>
      <c r="G472" s="56"/>
      <c r="H472" s="57"/>
      <c r="I472" s="52"/>
      <c r="J472" s="52"/>
      <c r="K472" s="52"/>
      <c r="L472" s="58"/>
      <c r="M472" s="59"/>
      <c r="N472" s="52"/>
      <c r="O472" s="60"/>
      <c r="P472" s="52"/>
      <c r="Q472" s="61"/>
      <c r="R472" s="52"/>
      <c r="S472" s="62"/>
      <c r="T472" s="63"/>
      <c r="U472" s="63"/>
      <c r="V472" s="63"/>
      <c r="W472" s="52"/>
      <c r="X472" s="52"/>
      <c r="Y472" s="52"/>
      <c r="Z472" s="52"/>
      <c r="AA472" s="52"/>
      <c r="AB472" s="52"/>
      <c r="AC472" s="57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52"/>
      <c r="AU472" s="52"/>
      <c r="AV472" s="52"/>
      <c r="AW472" s="52"/>
      <c r="AX472" s="52"/>
      <c r="AY472" s="52"/>
      <c r="AZ472" s="52"/>
      <c r="BA472" s="52"/>
      <c r="BB472" s="52"/>
      <c r="BC472" s="52"/>
      <c r="BD472" s="52"/>
      <c r="BE472" s="52"/>
      <c r="BF472" s="52"/>
      <c r="BG472" s="52"/>
      <c r="BH472" s="52"/>
      <c r="BI472" s="52"/>
      <c r="BJ472" s="52"/>
      <c r="BK472" s="52"/>
      <c r="BL472" s="52"/>
      <c r="BM472" s="52"/>
      <c r="BN472" s="52"/>
      <c r="BO472" s="52"/>
      <c r="BP472" s="52"/>
      <c r="BQ472" s="52"/>
      <c r="BR472" s="52"/>
      <c r="BS472" s="52"/>
      <c r="BT472" s="52"/>
      <c r="BU472" s="53"/>
      <c r="BV472" s="54"/>
      <c r="BW472" s="64"/>
      <c r="BX472" s="65"/>
      <c r="BY472" s="65"/>
      <c r="BZ472" s="65"/>
      <c r="CA472" s="65"/>
      <c r="CB472" s="66"/>
    </row>
    <row r="473" spans="1:80" x14ac:dyDescent="0.35">
      <c r="A473" s="26">
        <v>469</v>
      </c>
      <c r="B473" s="53"/>
      <c r="C473" s="54"/>
      <c r="D473" s="52"/>
      <c r="E473" s="52"/>
      <c r="F473" s="55"/>
      <c r="G473" s="56"/>
      <c r="H473" s="57"/>
      <c r="I473" s="52"/>
      <c r="J473" s="52"/>
      <c r="K473" s="52"/>
      <c r="L473" s="58"/>
      <c r="M473" s="59"/>
      <c r="N473" s="52"/>
      <c r="O473" s="60"/>
      <c r="P473" s="52"/>
      <c r="Q473" s="61"/>
      <c r="R473" s="52"/>
      <c r="S473" s="62"/>
      <c r="T473" s="63"/>
      <c r="U473" s="63"/>
      <c r="V473" s="63"/>
      <c r="W473" s="52"/>
      <c r="X473" s="52"/>
      <c r="Y473" s="52"/>
      <c r="Z473" s="52"/>
      <c r="AA473" s="52"/>
      <c r="AB473" s="52"/>
      <c r="AC473" s="57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/>
      <c r="AU473" s="52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2"/>
      <c r="BI473" s="52"/>
      <c r="BJ473" s="52"/>
      <c r="BK473" s="52"/>
      <c r="BL473" s="52"/>
      <c r="BM473" s="52"/>
      <c r="BN473" s="52"/>
      <c r="BO473" s="52"/>
      <c r="BP473" s="52"/>
      <c r="BQ473" s="52"/>
      <c r="BR473" s="52"/>
      <c r="BS473" s="52"/>
      <c r="BT473" s="52"/>
      <c r="BU473" s="53"/>
      <c r="BV473" s="54"/>
      <c r="BW473" s="64"/>
      <c r="BX473" s="65"/>
      <c r="BY473" s="65"/>
      <c r="BZ473" s="65"/>
      <c r="CA473" s="65"/>
      <c r="CB473" s="66"/>
    </row>
    <row r="474" spans="1:80" x14ac:dyDescent="0.35">
      <c r="A474" s="26">
        <v>470</v>
      </c>
      <c r="B474" s="53"/>
      <c r="C474" s="54"/>
      <c r="D474" s="52"/>
      <c r="E474" s="52"/>
      <c r="F474" s="55"/>
      <c r="G474" s="56"/>
      <c r="H474" s="57"/>
      <c r="I474" s="52"/>
      <c r="J474" s="52"/>
      <c r="K474" s="52"/>
      <c r="L474" s="58"/>
      <c r="M474" s="59"/>
      <c r="N474" s="52"/>
      <c r="O474" s="60"/>
      <c r="P474" s="52"/>
      <c r="Q474" s="61"/>
      <c r="R474" s="52"/>
      <c r="S474" s="62"/>
      <c r="T474" s="63"/>
      <c r="U474" s="63"/>
      <c r="V474" s="63"/>
      <c r="W474" s="52"/>
      <c r="X474" s="52"/>
      <c r="Y474" s="52"/>
      <c r="Z474" s="52"/>
      <c r="AA474" s="52"/>
      <c r="AB474" s="52"/>
      <c r="AC474" s="57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52"/>
      <c r="AU474" s="52"/>
      <c r="AV474" s="52"/>
      <c r="AW474" s="52"/>
      <c r="AX474" s="52"/>
      <c r="AY474" s="52"/>
      <c r="AZ474" s="52"/>
      <c r="BA474" s="52"/>
      <c r="BB474" s="52"/>
      <c r="BC474" s="52"/>
      <c r="BD474" s="52"/>
      <c r="BE474" s="52"/>
      <c r="BF474" s="52"/>
      <c r="BG474" s="52"/>
      <c r="BH474" s="52"/>
      <c r="BI474" s="52"/>
      <c r="BJ474" s="52"/>
      <c r="BK474" s="52"/>
      <c r="BL474" s="52"/>
      <c r="BM474" s="52"/>
      <c r="BN474" s="52"/>
      <c r="BO474" s="52"/>
      <c r="BP474" s="52"/>
      <c r="BQ474" s="52"/>
      <c r="BR474" s="52"/>
      <c r="BS474" s="52"/>
      <c r="BT474" s="52"/>
      <c r="BU474" s="53"/>
      <c r="BV474" s="54"/>
      <c r="BW474" s="64"/>
      <c r="BX474" s="65"/>
      <c r="BY474" s="65"/>
      <c r="BZ474" s="65"/>
      <c r="CA474" s="65"/>
      <c r="CB474" s="66"/>
    </row>
    <row r="475" spans="1:80" x14ac:dyDescent="0.35">
      <c r="A475" s="26">
        <v>471</v>
      </c>
      <c r="B475" s="53"/>
      <c r="C475" s="54"/>
      <c r="D475" s="52"/>
      <c r="E475" s="52"/>
      <c r="F475" s="55"/>
      <c r="G475" s="56"/>
      <c r="H475" s="57"/>
      <c r="I475" s="52"/>
      <c r="J475" s="52"/>
      <c r="K475" s="52"/>
      <c r="L475" s="58"/>
      <c r="M475" s="59"/>
      <c r="N475" s="52"/>
      <c r="O475" s="60"/>
      <c r="P475" s="52"/>
      <c r="Q475" s="61"/>
      <c r="R475" s="52"/>
      <c r="S475" s="62"/>
      <c r="T475" s="63"/>
      <c r="U475" s="63"/>
      <c r="V475" s="63"/>
      <c r="W475" s="52"/>
      <c r="X475" s="52"/>
      <c r="Y475" s="52"/>
      <c r="Z475" s="52"/>
      <c r="AA475" s="52"/>
      <c r="AB475" s="52"/>
      <c r="AC475" s="57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52"/>
      <c r="AU475" s="52"/>
      <c r="AV475" s="52"/>
      <c r="AW475" s="52"/>
      <c r="AX475" s="52"/>
      <c r="AY475" s="52"/>
      <c r="AZ475" s="52"/>
      <c r="BA475" s="52"/>
      <c r="BB475" s="52"/>
      <c r="BC475" s="52"/>
      <c r="BD475" s="52"/>
      <c r="BE475" s="52"/>
      <c r="BF475" s="52"/>
      <c r="BG475" s="52"/>
      <c r="BH475" s="52"/>
      <c r="BI475" s="52"/>
      <c r="BJ475" s="52"/>
      <c r="BK475" s="52"/>
      <c r="BL475" s="52"/>
      <c r="BM475" s="52"/>
      <c r="BN475" s="52"/>
      <c r="BO475" s="52"/>
      <c r="BP475" s="52"/>
      <c r="BQ475" s="52"/>
      <c r="BR475" s="52"/>
      <c r="BS475" s="52"/>
      <c r="BT475" s="52"/>
      <c r="BU475" s="53"/>
      <c r="BV475" s="54"/>
      <c r="BW475" s="64"/>
      <c r="BX475" s="65"/>
      <c r="BY475" s="65"/>
      <c r="BZ475" s="65"/>
      <c r="CA475" s="65"/>
      <c r="CB475" s="66"/>
    </row>
    <row r="476" spans="1:80" x14ac:dyDescent="0.35">
      <c r="A476" s="26">
        <v>472</v>
      </c>
      <c r="B476" s="53"/>
      <c r="C476" s="54"/>
      <c r="D476" s="52"/>
      <c r="E476" s="52"/>
      <c r="F476" s="55"/>
      <c r="G476" s="56"/>
      <c r="H476" s="57"/>
      <c r="I476" s="52"/>
      <c r="J476" s="52"/>
      <c r="K476" s="52"/>
      <c r="L476" s="58"/>
      <c r="M476" s="59"/>
      <c r="N476" s="52"/>
      <c r="O476" s="60"/>
      <c r="P476" s="52"/>
      <c r="Q476" s="61"/>
      <c r="R476" s="52"/>
      <c r="S476" s="62"/>
      <c r="T476" s="63"/>
      <c r="U476" s="63"/>
      <c r="V476" s="63"/>
      <c r="W476" s="52"/>
      <c r="X476" s="52"/>
      <c r="Y476" s="52"/>
      <c r="Z476" s="52"/>
      <c r="AA476" s="52"/>
      <c r="AB476" s="52"/>
      <c r="AC476" s="57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  <c r="AU476" s="52"/>
      <c r="AV476" s="52"/>
      <c r="AW476" s="52"/>
      <c r="AX476" s="52"/>
      <c r="AY476" s="52"/>
      <c r="AZ476" s="52"/>
      <c r="BA476" s="52"/>
      <c r="BB476" s="52"/>
      <c r="BC476" s="52"/>
      <c r="BD476" s="52"/>
      <c r="BE476" s="52"/>
      <c r="BF476" s="52"/>
      <c r="BG476" s="52"/>
      <c r="BH476" s="52"/>
      <c r="BI476" s="52"/>
      <c r="BJ476" s="52"/>
      <c r="BK476" s="52"/>
      <c r="BL476" s="52"/>
      <c r="BM476" s="52"/>
      <c r="BN476" s="52"/>
      <c r="BO476" s="52"/>
      <c r="BP476" s="52"/>
      <c r="BQ476" s="52"/>
      <c r="BR476" s="52"/>
      <c r="BS476" s="52"/>
      <c r="BT476" s="52"/>
      <c r="BU476" s="53"/>
      <c r="BV476" s="54"/>
      <c r="BW476" s="64"/>
      <c r="BX476" s="65"/>
      <c r="BY476" s="65"/>
      <c r="BZ476" s="65"/>
      <c r="CA476" s="65"/>
      <c r="CB476" s="66"/>
    </row>
    <row r="477" spans="1:80" x14ac:dyDescent="0.35">
      <c r="A477" s="26">
        <v>473</v>
      </c>
      <c r="B477" s="53"/>
      <c r="C477" s="54"/>
      <c r="D477" s="52"/>
      <c r="E477" s="52"/>
      <c r="F477" s="55"/>
      <c r="G477" s="56"/>
      <c r="H477" s="57"/>
      <c r="I477" s="52"/>
      <c r="J477" s="52"/>
      <c r="K477" s="52"/>
      <c r="L477" s="58"/>
      <c r="M477" s="59"/>
      <c r="N477" s="52"/>
      <c r="O477" s="60"/>
      <c r="P477" s="52"/>
      <c r="Q477" s="61"/>
      <c r="R477" s="52"/>
      <c r="S477" s="62"/>
      <c r="T477" s="63"/>
      <c r="U477" s="63"/>
      <c r="V477" s="63"/>
      <c r="W477" s="52"/>
      <c r="X477" s="52"/>
      <c r="Y477" s="52"/>
      <c r="Z477" s="52"/>
      <c r="AA477" s="52"/>
      <c r="AB477" s="52"/>
      <c r="AC477" s="57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52"/>
      <c r="AU477" s="52"/>
      <c r="AV477" s="52"/>
      <c r="AW477" s="52"/>
      <c r="AX477" s="52"/>
      <c r="AY477" s="52"/>
      <c r="AZ477" s="52"/>
      <c r="BA477" s="52"/>
      <c r="BB477" s="52"/>
      <c r="BC477" s="52"/>
      <c r="BD477" s="52"/>
      <c r="BE477" s="52"/>
      <c r="BF477" s="52"/>
      <c r="BG477" s="52"/>
      <c r="BH477" s="52"/>
      <c r="BI477" s="52"/>
      <c r="BJ477" s="52"/>
      <c r="BK477" s="52"/>
      <c r="BL477" s="52"/>
      <c r="BM477" s="52"/>
      <c r="BN477" s="52"/>
      <c r="BO477" s="52"/>
      <c r="BP477" s="52"/>
      <c r="BQ477" s="52"/>
      <c r="BR477" s="52"/>
      <c r="BS477" s="52"/>
      <c r="BT477" s="52"/>
      <c r="BU477" s="53"/>
      <c r="BV477" s="54"/>
      <c r="BW477" s="64"/>
      <c r="BX477" s="65"/>
      <c r="BY477" s="65"/>
      <c r="BZ477" s="65"/>
      <c r="CA477" s="65"/>
      <c r="CB477" s="66"/>
    </row>
    <row r="478" spans="1:80" x14ac:dyDescent="0.35">
      <c r="A478" s="26">
        <v>474</v>
      </c>
      <c r="B478" s="53"/>
      <c r="C478" s="54"/>
      <c r="D478" s="52"/>
      <c r="E478" s="52"/>
      <c r="F478" s="55"/>
      <c r="G478" s="56"/>
      <c r="H478" s="57"/>
      <c r="I478" s="52"/>
      <c r="J478" s="52"/>
      <c r="K478" s="52"/>
      <c r="L478" s="58"/>
      <c r="M478" s="59"/>
      <c r="N478" s="52"/>
      <c r="O478" s="60"/>
      <c r="P478" s="52"/>
      <c r="Q478" s="61"/>
      <c r="R478" s="52"/>
      <c r="S478" s="62"/>
      <c r="T478" s="63"/>
      <c r="U478" s="63"/>
      <c r="V478" s="63"/>
      <c r="W478" s="52"/>
      <c r="X478" s="52"/>
      <c r="Y478" s="52"/>
      <c r="Z478" s="52"/>
      <c r="AA478" s="52"/>
      <c r="AB478" s="52"/>
      <c r="AC478" s="57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52"/>
      <c r="AU478" s="52"/>
      <c r="AV478" s="52"/>
      <c r="AW478" s="52"/>
      <c r="AX478" s="52"/>
      <c r="AY478" s="52"/>
      <c r="AZ478" s="52"/>
      <c r="BA478" s="52"/>
      <c r="BB478" s="52"/>
      <c r="BC478" s="52"/>
      <c r="BD478" s="52"/>
      <c r="BE478" s="52"/>
      <c r="BF478" s="52"/>
      <c r="BG478" s="52"/>
      <c r="BH478" s="52"/>
      <c r="BI478" s="52"/>
      <c r="BJ478" s="52"/>
      <c r="BK478" s="52"/>
      <c r="BL478" s="52"/>
      <c r="BM478" s="52"/>
      <c r="BN478" s="52"/>
      <c r="BO478" s="52"/>
      <c r="BP478" s="52"/>
      <c r="BQ478" s="52"/>
      <c r="BR478" s="52"/>
      <c r="BS478" s="52"/>
      <c r="BT478" s="52"/>
      <c r="BU478" s="53"/>
      <c r="BV478" s="54"/>
      <c r="BW478" s="64"/>
      <c r="BX478" s="65"/>
      <c r="BY478" s="65"/>
      <c r="BZ478" s="65"/>
      <c r="CA478" s="65"/>
      <c r="CB478" s="66"/>
    </row>
    <row r="479" spans="1:80" x14ac:dyDescent="0.35">
      <c r="A479" s="26">
        <v>475</v>
      </c>
      <c r="B479" s="53"/>
      <c r="C479" s="54"/>
      <c r="D479" s="52"/>
      <c r="E479" s="52"/>
      <c r="F479" s="55"/>
      <c r="G479" s="56"/>
      <c r="H479" s="57"/>
      <c r="I479" s="52"/>
      <c r="J479" s="52"/>
      <c r="K479" s="52"/>
      <c r="L479" s="58"/>
      <c r="M479" s="59"/>
      <c r="N479" s="52"/>
      <c r="O479" s="60"/>
      <c r="P479" s="52"/>
      <c r="Q479" s="61"/>
      <c r="R479" s="52"/>
      <c r="S479" s="62"/>
      <c r="T479" s="63"/>
      <c r="U479" s="63"/>
      <c r="V479" s="63"/>
      <c r="W479" s="52"/>
      <c r="X479" s="52"/>
      <c r="Y479" s="52"/>
      <c r="Z479" s="52"/>
      <c r="AA479" s="52"/>
      <c r="AB479" s="52"/>
      <c r="AC479" s="57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  <c r="AU479" s="52"/>
      <c r="AV479" s="52"/>
      <c r="AW479" s="52"/>
      <c r="AX479" s="52"/>
      <c r="AY479" s="52"/>
      <c r="AZ479" s="52"/>
      <c r="BA479" s="52"/>
      <c r="BB479" s="52"/>
      <c r="BC479" s="52"/>
      <c r="BD479" s="52"/>
      <c r="BE479" s="52"/>
      <c r="BF479" s="52"/>
      <c r="BG479" s="52"/>
      <c r="BH479" s="52"/>
      <c r="BI479" s="52"/>
      <c r="BJ479" s="52"/>
      <c r="BK479" s="52"/>
      <c r="BL479" s="52"/>
      <c r="BM479" s="52"/>
      <c r="BN479" s="52"/>
      <c r="BO479" s="52"/>
      <c r="BP479" s="52"/>
      <c r="BQ479" s="52"/>
      <c r="BR479" s="52"/>
      <c r="BS479" s="52"/>
      <c r="BT479" s="52"/>
      <c r="BU479" s="53"/>
      <c r="BV479" s="54"/>
      <c r="BW479" s="64"/>
      <c r="BX479" s="65"/>
      <c r="BY479" s="65"/>
      <c r="BZ479" s="65"/>
      <c r="CA479" s="65"/>
      <c r="CB479" s="66"/>
    </row>
    <row r="480" spans="1:80" x14ac:dyDescent="0.35">
      <c r="A480" s="26">
        <v>476</v>
      </c>
      <c r="B480" s="53"/>
      <c r="C480" s="54"/>
      <c r="D480" s="52"/>
      <c r="E480" s="52"/>
      <c r="F480" s="55"/>
      <c r="G480" s="56"/>
      <c r="H480" s="57"/>
      <c r="I480" s="52"/>
      <c r="J480" s="52"/>
      <c r="K480" s="52"/>
      <c r="L480" s="58"/>
      <c r="M480" s="59"/>
      <c r="N480" s="52"/>
      <c r="O480" s="60"/>
      <c r="P480" s="52"/>
      <c r="Q480" s="61"/>
      <c r="R480" s="52"/>
      <c r="S480" s="62"/>
      <c r="T480" s="63"/>
      <c r="U480" s="63"/>
      <c r="V480" s="63"/>
      <c r="W480" s="52"/>
      <c r="X480" s="52"/>
      <c r="Y480" s="52"/>
      <c r="Z480" s="52"/>
      <c r="AA480" s="52"/>
      <c r="AB480" s="52"/>
      <c r="AC480" s="57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  <c r="AW480" s="52"/>
      <c r="AX480" s="52"/>
      <c r="AY480" s="52"/>
      <c r="AZ480" s="52"/>
      <c r="BA480" s="52"/>
      <c r="BB480" s="52"/>
      <c r="BC480" s="52"/>
      <c r="BD480" s="52"/>
      <c r="BE480" s="52"/>
      <c r="BF480" s="52"/>
      <c r="BG480" s="52"/>
      <c r="BH480" s="52"/>
      <c r="BI480" s="52"/>
      <c r="BJ480" s="52"/>
      <c r="BK480" s="52"/>
      <c r="BL480" s="52"/>
      <c r="BM480" s="52"/>
      <c r="BN480" s="52"/>
      <c r="BO480" s="52"/>
      <c r="BP480" s="52"/>
      <c r="BQ480" s="52"/>
      <c r="BR480" s="52"/>
      <c r="BS480" s="52"/>
      <c r="BT480" s="52"/>
      <c r="BU480" s="53"/>
      <c r="BV480" s="54"/>
      <c r="BW480" s="64"/>
      <c r="BX480" s="65"/>
      <c r="BY480" s="65"/>
      <c r="BZ480" s="65"/>
      <c r="CA480" s="65"/>
      <c r="CB480" s="66"/>
    </row>
    <row r="481" spans="1:80" x14ac:dyDescent="0.35">
      <c r="A481" s="26">
        <v>477</v>
      </c>
      <c r="B481" s="53"/>
      <c r="C481" s="54"/>
      <c r="D481" s="52"/>
      <c r="E481" s="52"/>
      <c r="F481" s="55"/>
      <c r="G481" s="56"/>
      <c r="H481" s="57"/>
      <c r="I481" s="52"/>
      <c r="J481" s="52"/>
      <c r="K481" s="52"/>
      <c r="L481" s="58"/>
      <c r="M481" s="59"/>
      <c r="N481" s="52"/>
      <c r="O481" s="60"/>
      <c r="P481" s="52"/>
      <c r="Q481" s="61"/>
      <c r="R481" s="52"/>
      <c r="S481" s="62"/>
      <c r="T481" s="63"/>
      <c r="U481" s="63"/>
      <c r="V481" s="63"/>
      <c r="W481" s="52"/>
      <c r="X481" s="52"/>
      <c r="Y481" s="52"/>
      <c r="Z481" s="52"/>
      <c r="AA481" s="52"/>
      <c r="AB481" s="52"/>
      <c r="AC481" s="57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52"/>
      <c r="BA481" s="52"/>
      <c r="BB481" s="52"/>
      <c r="BC481" s="52"/>
      <c r="BD481" s="52"/>
      <c r="BE481" s="52"/>
      <c r="BF481" s="52"/>
      <c r="BG481" s="52"/>
      <c r="BH481" s="52"/>
      <c r="BI481" s="52"/>
      <c r="BJ481" s="52"/>
      <c r="BK481" s="52"/>
      <c r="BL481" s="52"/>
      <c r="BM481" s="52"/>
      <c r="BN481" s="52"/>
      <c r="BO481" s="52"/>
      <c r="BP481" s="52"/>
      <c r="BQ481" s="52"/>
      <c r="BR481" s="52"/>
      <c r="BS481" s="52"/>
      <c r="BT481" s="52"/>
      <c r="BU481" s="53"/>
      <c r="BV481" s="54"/>
      <c r="BW481" s="64"/>
      <c r="BX481" s="65"/>
      <c r="BY481" s="65"/>
      <c r="BZ481" s="65"/>
      <c r="CA481" s="65"/>
      <c r="CB481" s="66"/>
    </row>
    <row r="482" spans="1:80" x14ac:dyDescent="0.35">
      <c r="A482" s="26">
        <v>478</v>
      </c>
      <c r="B482" s="53"/>
      <c r="C482" s="54"/>
      <c r="D482" s="52"/>
      <c r="E482" s="52"/>
      <c r="F482" s="55"/>
      <c r="G482" s="56"/>
      <c r="H482" s="57"/>
      <c r="I482" s="52"/>
      <c r="J482" s="52"/>
      <c r="K482" s="52"/>
      <c r="L482" s="58"/>
      <c r="M482" s="59"/>
      <c r="N482" s="52"/>
      <c r="O482" s="60"/>
      <c r="P482" s="52"/>
      <c r="Q482" s="61"/>
      <c r="R482" s="52"/>
      <c r="S482" s="62"/>
      <c r="T482" s="63"/>
      <c r="U482" s="63"/>
      <c r="V482" s="63"/>
      <c r="W482" s="52"/>
      <c r="X482" s="52"/>
      <c r="Y482" s="52"/>
      <c r="Z482" s="52"/>
      <c r="AA482" s="52"/>
      <c r="AB482" s="52"/>
      <c r="AC482" s="57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  <c r="AW482" s="52"/>
      <c r="AX482" s="52"/>
      <c r="AY482" s="52"/>
      <c r="AZ482" s="52"/>
      <c r="BA482" s="52"/>
      <c r="BB482" s="52"/>
      <c r="BC482" s="52"/>
      <c r="BD482" s="52"/>
      <c r="BE482" s="52"/>
      <c r="BF482" s="52"/>
      <c r="BG482" s="52"/>
      <c r="BH482" s="52"/>
      <c r="BI482" s="52"/>
      <c r="BJ482" s="52"/>
      <c r="BK482" s="52"/>
      <c r="BL482" s="52"/>
      <c r="BM482" s="52"/>
      <c r="BN482" s="52"/>
      <c r="BO482" s="52"/>
      <c r="BP482" s="52"/>
      <c r="BQ482" s="52"/>
      <c r="BR482" s="52"/>
      <c r="BS482" s="52"/>
      <c r="BT482" s="52"/>
      <c r="BU482" s="53"/>
      <c r="BV482" s="54"/>
      <c r="BW482" s="64"/>
      <c r="BX482" s="65"/>
      <c r="BY482" s="65"/>
      <c r="BZ482" s="65"/>
      <c r="CA482" s="65"/>
      <c r="CB482" s="66"/>
    </row>
    <row r="483" spans="1:80" x14ac:dyDescent="0.35">
      <c r="A483" s="26">
        <v>479</v>
      </c>
      <c r="B483" s="53"/>
      <c r="C483" s="54"/>
      <c r="D483" s="52"/>
      <c r="E483" s="52"/>
      <c r="F483" s="55"/>
      <c r="G483" s="56"/>
      <c r="H483" s="57"/>
      <c r="I483" s="52"/>
      <c r="J483" s="52"/>
      <c r="K483" s="52"/>
      <c r="L483" s="58"/>
      <c r="M483" s="59"/>
      <c r="N483" s="52"/>
      <c r="O483" s="60"/>
      <c r="P483" s="52"/>
      <c r="Q483" s="61"/>
      <c r="R483" s="52"/>
      <c r="S483" s="62"/>
      <c r="T483" s="63"/>
      <c r="U483" s="63"/>
      <c r="V483" s="63"/>
      <c r="W483" s="52"/>
      <c r="X483" s="52"/>
      <c r="Y483" s="52"/>
      <c r="Z483" s="52"/>
      <c r="AA483" s="52"/>
      <c r="AB483" s="52"/>
      <c r="AC483" s="57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52"/>
      <c r="AU483" s="52"/>
      <c r="AV483" s="52"/>
      <c r="AW483" s="52"/>
      <c r="AX483" s="52"/>
      <c r="AY483" s="52"/>
      <c r="AZ483" s="52"/>
      <c r="BA483" s="52"/>
      <c r="BB483" s="52"/>
      <c r="BC483" s="52"/>
      <c r="BD483" s="52"/>
      <c r="BE483" s="52"/>
      <c r="BF483" s="52"/>
      <c r="BG483" s="52"/>
      <c r="BH483" s="52"/>
      <c r="BI483" s="52"/>
      <c r="BJ483" s="52"/>
      <c r="BK483" s="52"/>
      <c r="BL483" s="52"/>
      <c r="BM483" s="52"/>
      <c r="BN483" s="52"/>
      <c r="BO483" s="52"/>
      <c r="BP483" s="52"/>
      <c r="BQ483" s="52"/>
      <c r="BR483" s="52"/>
      <c r="BS483" s="52"/>
      <c r="BT483" s="52"/>
      <c r="BU483" s="53"/>
      <c r="BV483" s="54"/>
      <c r="BW483" s="64"/>
      <c r="BX483" s="65"/>
      <c r="BY483" s="65"/>
      <c r="BZ483" s="65"/>
      <c r="CA483" s="65"/>
      <c r="CB483" s="66"/>
    </row>
    <row r="484" spans="1:80" x14ac:dyDescent="0.35">
      <c r="A484" s="26">
        <v>480</v>
      </c>
      <c r="B484" s="53"/>
      <c r="C484" s="54"/>
      <c r="D484" s="52"/>
      <c r="E484" s="52"/>
      <c r="F484" s="55"/>
      <c r="G484" s="56"/>
      <c r="H484" s="57"/>
      <c r="I484" s="52"/>
      <c r="J484" s="52"/>
      <c r="K484" s="52"/>
      <c r="L484" s="58"/>
      <c r="M484" s="59"/>
      <c r="N484" s="52"/>
      <c r="O484" s="60"/>
      <c r="P484" s="52"/>
      <c r="Q484" s="61"/>
      <c r="R484" s="52"/>
      <c r="S484" s="62"/>
      <c r="T484" s="63"/>
      <c r="U484" s="63"/>
      <c r="V484" s="63"/>
      <c r="W484" s="52"/>
      <c r="X484" s="52"/>
      <c r="Y484" s="52"/>
      <c r="Z484" s="52"/>
      <c r="AA484" s="52"/>
      <c r="AB484" s="52"/>
      <c r="AC484" s="57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52"/>
      <c r="AU484" s="52"/>
      <c r="AV484" s="52"/>
      <c r="AW484" s="52"/>
      <c r="AX484" s="52"/>
      <c r="AY484" s="52"/>
      <c r="AZ484" s="52"/>
      <c r="BA484" s="52"/>
      <c r="BB484" s="52"/>
      <c r="BC484" s="52"/>
      <c r="BD484" s="52"/>
      <c r="BE484" s="52"/>
      <c r="BF484" s="52"/>
      <c r="BG484" s="52"/>
      <c r="BH484" s="52"/>
      <c r="BI484" s="52"/>
      <c r="BJ484" s="52"/>
      <c r="BK484" s="52"/>
      <c r="BL484" s="52"/>
      <c r="BM484" s="52"/>
      <c r="BN484" s="52"/>
      <c r="BO484" s="52"/>
      <c r="BP484" s="52"/>
      <c r="BQ484" s="52"/>
      <c r="BR484" s="52"/>
      <c r="BS484" s="52"/>
      <c r="BT484" s="52"/>
      <c r="BU484" s="53"/>
      <c r="BV484" s="54"/>
      <c r="BW484" s="64"/>
      <c r="BX484" s="65"/>
      <c r="BY484" s="65"/>
      <c r="BZ484" s="65"/>
      <c r="CA484" s="65"/>
      <c r="CB484" s="66"/>
    </row>
    <row r="485" spans="1:80" x14ac:dyDescent="0.35">
      <c r="A485" s="26">
        <v>481</v>
      </c>
      <c r="B485" s="53"/>
      <c r="C485" s="54"/>
      <c r="D485" s="52"/>
      <c r="E485" s="52"/>
      <c r="F485" s="55"/>
      <c r="G485" s="56"/>
      <c r="H485" s="57"/>
      <c r="I485" s="52"/>
      <c r="J485" s="52"/>
      <c r="K485" s="52"/>
      <c r="L485" s="58"/>
      <c r="M485" s="59"/>
      <c r="N485" s="52"/>
      <c r="O485" s="60"/>
      <c r="P485" s="52"/>
      <c r="Q485" s="61"/>
      <c r="R485" s="52"/>
      <c r="S485" s="62"/>
      <c r="T485" s="63"/>
      <c r="U485" s="63"/>
      <c r="V485" s="63"/>
      <c r="W485" s="52"/>
      <c r="X485" s="52"/>
      <c r="Y485" s="52"/>
      <c r="Z485" s="52"/>
      <c r="AA485" s="52"/>
      <c r="AB485" s="52"/>
      <c r="AC485" s="57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/>
      <c r="AU485" s="52"/>
      <c r="AV485" s="52"/>
      <c r="AW485" s="52"/>
      <c r="AX485" s="52"/>
      <c r="AY485" s="52"/>
      <c r="AZ485" s="52"/>
      <c r="BA485" s="52"/>
      <c r="BB485" s="52"/>
      <c r="BC485" s="52"/>
      <c r="BD485" s="52"/>
      <c r="BE485" s="52"/>
      <c r="BF485" s="52"/>
      <c r="BG485" s="52"/>
      <c r="BH485" s="52"/>
      <c r="BI485" s="52"/>
      <c r="BJ485" s="52"/>
      <c r="BK485" s="52"/>
      <c r="BL485" s="52"/>
      <c r="BM485" s="52"/>
      <c r="BN485" s="52"/>
      <c r="BO485" s="52"/>
      <c r="BP485" s="52"/>
      <c r="BQ485" s="52"/>
      <c r="BR485" s="52"/>
      <c r="BS485" s="52"/>
      <c r="BT485" s="52"/>
      <c r="BU485" s="53"/>
      <c r="BV485" s="54"/>
      <c r="BW485" s="64"/>
      <c r="BX485" s="65"/>
      <c r="BY485" s="65"/>
      <c r="BZ485" s="65"/>
      <c r="CA485" s="65"/>
      <c r="CB485" s="66"/>
    </row>
    <row r="486" spans="1:80" x14ac:dyDescent="0.35">
      <c r="A486" s="26">
        <v>482</v>
      </c>
      <c r="B486" s="53"/>
      <c r="C486" s="54"/>
      <c r="D486" s="52"/>
      <c r="E486" s="52"/>
      <c r="F486" s="55"/>
      <c r="G486" s="56"/>
      <c r="H486" s="57"/>
      <c r="I486" s="52"/>
      <c r="J486" s="52"/>
      <c r="K486" s="52"/>
      <c r="L486" s="58"/>
      <c r="M486" s="59"/>
      <c r="N486" s="52"/>
      <c r="O486" s="60"/>
      <c r="P486" s="52"/>
      <c r="Q486" s="61"/>
      <c r="R486" s="52"/>
      <c r="S486" s="62"/>
      <c r="T486" s="63"/>
      <c r="U486" s="63"/>
      <c r="V486" s="63"/>
      <c r="W486" s="52"/>
      <c r="X486" s="52"/>
      <c r="Y486" s="52"/>
      <c r="Z486" s="52"/>
      <c r="AA486" s="52"/>
      <c r="AB486" s="52"/>
      <c r="AC486" s="57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52"/>
      <c r="AU486" s="52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2"/>
      <c r="BI486" s="52"/>
      <c r="BJ486" s="52"/>
      <c r="BK486" s="52"/>
      <c r="BL486" s="52"/>
      <c r="BM486" s="52"/>
      <c r="BN486" s="52"/>
      <c r="BO486" s="52"/>
      <c r="BP486" s="52"/>
      <c r="BQ486" s="52"/>
      <c r="BR486" s="52"/>
      <c r="BS486" s="52"/>
      <c r="BT486" s="52"/>
      <c r="BU486" s="53"/>
      <c r="BV486" s="54"/>
      <c r="BW486" s="64"/>
      <c r="BX486" s="65"/>
      <c r="BY486" s="65"/>
      <c r="BZ486" s="65"/>
      <c r="CA486" s="65"/>
      <c r="CB486" s="66"/>
    </row>
    <row r="487" spans="1:80" x14ac:dyDescent="0.35">
      <c r="A487" s="26">
        <v>483</v>
      </c>
      <c r="B487" s="53"/>
      <c r="C487" s="54"/>
      <c r="D487" s="52"/>
      <c r="E487" s="52"/>
      <c r="F487" s="55"/>
      <c r="G487" s="56"/>
      <c r="H487" s="57"/>
      <c r="I487" s="52"/>
      <c r="J487" s="52"/>
      <c r="K487" s="52"/>
      <c r="L487" s="58"/>
      <c r="M487" s="59"/>
      <c r="N487" s="52"/>
      <c r="O487" s="60"/>
      <c r="P487" s="52"/>
      <c r="Q487" s="61"/>
      <c r="R487" s="52"/>
      <c r="S487" s="62"/>
      <c r="T487" s="63"/>
      <c r="U487" s="63"/>
      <c r="V487" s="63"/>
      <c r="W487" s="52"/>
      <c r="X487" s="52"/>
      <c r="Y487" s="52"/>
      <c r="Z487" s="52"/>
      <c r="AA487" s="52"/>
      <c r="AB487" s="52"/>
      <c r="AC487" s="57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52"/>
      <c r="AU487" s="52"/>
      <c r="AV487" s="52"/>
      <c r="AW487" s="52"/>
      <c r="AX487" s="52"/>
      <c r="AY487" s="52"/>
      <c r="AZ487" s="52"/>
      <c r="BA487" s="52"/>
      <c r="BB487" s="52"/>
      <c r="BC487" s="52"/>
      <c r="BD487" s="52"/>
      <c r="BE487" s="52"/>
      <c r="BF487" s="52"/>
      <c r="BG487" s="52"/>
      <c r="BH487" s="52"/>
      <c r="BI487" s="52"/>
      <c r="BJ487" s="52"/>
      <c r="BK487" s="52"/>
      <c r="BL487" s="52"/>
      <c r="BM487" s="52"/>
      <c r="BN487" s="52"/>
      <c r="BO487" s="52"/>
      <c r="BP487" s="52"/>
      <c r="BQ487" s="52"/>
      <c r="BR487" s="52"/>
      <c r="BS487" s="52"/>
      <c r="BT487" s="52"/>
      <c r="BU487" s="53"/>
      <c r="BV487" s="54"/>
      <c r="BW487" s="64"/>
      <c r="BX487" s="65"/>
      <c r="BY487" s="65"/>
      <c r="BZ487" s="65"/>
      <c r="CA487" s="65"/>
      <c r="CB487" s="66"/>
    </row>
    <row r="488" spans="1:80" x14ac:dyDescent="0.35">
      <c r="A488" s="26">
        <v>484</v>
      </c>
      <c r="B488" s="53"/>
      <c r="C488" s="54"/>
      <c r="D488" s="52"/>
      <c r="E488" s="52"/>
      <c r="F488" s="55"/>
      <c r="G488" s="56"/>
      <c r="H488" s="57"/>
      <c r="I488" s="52"/>
      <c r="J488" s="52"/>
      <c r="K488" s="52"/>
      <c r="L488" s="58"/>
      <c r="M488" s="59"/>
      <c r="N488" s="52"/>
      <c r="O488" s="60"/>
      <c r="P488" s="52"/>
      <c r="Q488" s="61"/>
      <c r="R488" s="52"/>
      <c r="S488" s="62"/>
      <c r="T488" s="63"/>
      <c r="U488" s="63"/>
      <c r="V488" s="63"/>
      <c r="W488" s="52"/>
      <c r="X488" s="52"/>
      <c r="Y488" s="52"/>
      <c r="Z488" s="52"/>
      <c r="AA488" s="52"/>
      <c r="AB488" s="52"/>
      <c r="AC488" s="57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52"/>
      <c r="AU488" s="52"/>
      <c r="AV488" s="52"/>
      <c r="AW488" s="52"/>
      <c r="AX488" s="52"/>
      <c r="AY488" s="52"/>
      <c r="AZ488" s="52"/>
      <c r="BA488" s="52"/>
      <c r="BB488" s="52"/>
      <c r="BC488" s="52"/>
      <c r="BD488" s="52"/>
      <c r="BE488" s="52"/>
      <c r="BF488" s="52"/>
      <c r="BG488" s="52"/>
      <c r="BH488" s="52"/>
      <c r="BI488" s="52"/>
      <c r="BJ488" s="52"/>
      <c r="BK488" s="52"/>
      <c r="BL488" s="52"/>
      <c r="BM488" s="52"/>
      <c r="BN488" s="52"/>
      <c r="BO488" s="52"/>
      <c r="BP488" s="52"/>
      <c r="BQ488" s="52"/>
      <c r="BR488" s="52"/>
      <c r="BS488" s="52"/>
      <c r="BT488" s="52"/>
      <c r="BU488" s="53"/>
      <c r="BV488" s="54"/>
      <c r="BW488" s="64"/>
      <c r="BX488" s="65"/>
      <c r="BY488" s="65"/>
      <c r="BZ488" s="65"/>
      <c r="CA488" s="65"/>
      <c r="CB488" s="66"/>
    </row>
    <row r="489" spans="1:80" x14ac:dyDescent="0.35">
      <c r="A489" s="26">
        <v>485</v>
      </c>
      <c r="B489" s="53"/>
      <c r="C489" s="54"/>
      <c r="D489" s="52"/>
      <c r="E489" s="52"/>
      <c r="F489" s="55"/>
      <c r="G489" s="56"/>
      <c r="H489" s="57"/>
      <c r="I489" s="52"/>
      <c r="J489" s="52"/>
      <c r="K489" s="52"/>
      <c r="L489" s="58"/>
      <c r="M489" s="59"/>
      <c r="N489" s="52"/>
      <c r="O489" s="60"/>
      <c r="P489" s="52"/>
      <c r="Q489" s="61"/>
      <c r="R489" s="52"/>
      <c r="S489" s="62"/>
      <c r="T489" s="63"/>
      <c r="U489" s="63"/>
      <c r="V489" s="63"/>
      <c r="W489" s="52"/>
      <c r="X489" s="52"/>
      <c r="Y489" s="52"/>
      <c r="Z489" s="52"/>
      <c r="AA489" s="52"/>
      <c r="AB489" s="52"/>
      <c r="AC489" s="57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52"/>
      <c r="AU489" s="52"/>
      <c r="AV489" s="52"/>
      <c r="AW489" s="52"/>
      <c r="AX489" s="52"/>
      <c r="AY489" s="52"/>
      <c r="AZ489" s="52"/>
      <c r="BA489" s="52"/>
      <c r="BB489" s="52"/>
      <c r="BC489" s="52"/>
      <c r="BD489" s="52"/>
      <c r="BE489" s="52"/>
      <c r="BF489" s="52"/>
      <c r="BG489" s="52"/>
      <c r="BH489" s="52"/>
      <c r="BI489" s="52"/>
      <c r="BJ489" s="52"/>
      <c r="BK489" s="52"/>
      <c r="BL489" s="52"/>
      <c r="BM489" s="52"/>
      <c r="BN489" s="52"/>
      <c r="BO489" s="52"/>
      <c r="BP489" s="52"/>
      <c r="BQ489" s="52"/>
      <c r="BR489" s="52"/>
      <c r="BS489" s="52"/>
      <c r="BT489" s="52"/>
      <c r="BU489" s="53"/>
      <c r="BV489" s="54"/>
      <c r="BW489" s="64"/>
      <c r="BX489" s="65"/>
      <c r="BY489" s="65"/>
      <c r="BZ489" s="65"/>
      <c r="CA489" s="65"/>
      <c r="CB489" s="66"/>
    </row>
    <row r="490" spans="1:80" x14ac:dyDescent="0.35">
      <c r="A490" s="26">
        <v>486</v>
      </c>
      <c r="B490" s="53"/>
      <c r="C490" s="54"/>
      <c r="D490" s="52"/>
      <c r="E490" s="52"/>
      <c r="F490" s="55"/>
      <c r="G490" s="56"/>
      <c r="H490" s="57"/>
      <c r="I490" s="52"/>
      <c r="J490" s="52"/>
      <c r="K490" s="52"/>
      <c r="L490" s="58"/>
      <c r="M490" s="59"/>
      <c r="N490" s="52"/>
      <c r="O490" s="60"/>
      <c r="P490" s="52"/>
      <c r="Q490" s="61"/>
      <c r="R490" s="52"/>
      <c r="S490" s="62"/>
      <c r="T490" s="63"/>
      <c r="U490" s="63"/>
      <c r="V490" s="63"/>
      <c r="W490" s="52"/>
      <c r="X490" s="52"/>
      <c r="Y490" s="52"/>
      <c r="Z490" s="52"/>
      <c r="AA490" s="52"/>
      <c r="AB490" s="52"/>
      <c r="AC490" s="57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52"/>
      <c r="AU490" s="52"/>
      <c r="AV490" s="52"/>
      <c r="AW490" s="52"/>
      <c r="AX490" s="52"/>
      <c r="AY490" s="52"/>
      <c r="AZ490" s="52"/>
      <c r="BA490" s="52"/>
      <c r="BB490" s="52"/>
      <c r="BC490" s="52"/>
      <c r="BD490" s="52"/>
      <c r="BE490" s="52"/>
      <c r="BF490" s="52"/>
      <c r="BG490" s="52"/>
      <c r="BH490" s="52"/>
      <c r="BI490" s="52"/>
      <c r="BJ490" s="52"/>
      <c r="BK490" s="52"/>
      <c r="BL490" s="52"/>
      <c r="BM490" s="52"/>
      <c r="BN490" s="52"/>
      <c r="BO490" s="52"/>
      <c r="BP490" s="52"/>
      <c r="BQ490" s="52"/>
      <c r="BR490" s="52"/>
      <c r="BS490" s="52"/>
      <c r="BT490" s="52"/>
      <c r="BU490" s="53"/>
      <c r="BV490" s="54"/>
      <c r="BW490" s="64"/>
      <c r="BX490" s="65"/>
      <c r="BY490" s="65"/>
      <c r="BZ490" s="65"/>
      <c r="CA490" s="65"/>
      <c r="CB490" s="66"/>
    </row>
    <row r="491" spans="1:80" x14ac:dyDescent="0.35">
      <c r="A491" s="26">
        <v>487</v>
      </c>
      <c r="B491" s="53"/>
      <c r="C491" s="54"/>
      <c r="D491" s="52"/>
      <c r="E491" s="52"/>
      <c r="F491" s="55"/>
      <c r="G491" s="56"/>
      <c r="H491" s="57"/>
      <c r="I491" s="52"/>
      <c r="J491" s="52"/>
      <c r="K491" s="52"/>
      <c r="L491" s="58"/>
      <c r="M491" s="59"/>
      <c r="N491" s="52"/>
      <c r="O491" s="60"/>
      <c r="P491" s="52"/>
      <c r="Q491" s="61"/>
      <c r="R491" s="52"/>
      <c r="S491" s="62"/>
      <c r="T491" s="63"/>
      <c r="U491" s="63"/>
      <c r="V491" s="63"/>
      <c r="W491" s="52"/>
      <c r="X491" s="52"/>
      <c r="Y491" s="52"/>
      <c r="Z491" s="52"/>
      <c r="AA491" s="52"/>
      <c r="AB491" s="52"/>
      <c r="AC491" s="57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52"/>
      <c r="AU491" s="52"/>
      <c r="AV491" s="52"/>
      <c r="AW491" s="52"/>
      <c r="AX491" s="52"/>
      <c r="AY491" s="52"/>
      <c r="AZ491" s="52"/>
      <c r="BA491" s="52"/>
      <c r="BB491" s="52"/>
      <c r="BC491" s="52"/>
      <c r="BD491" s="52"/>
      <c r="BE491" s="52"/>
      <c r="BF491" s="52"/>
      <c r="BG491" s="52"/>
      <c r="BH491" s="52"/>
      <c r="BI491" s="52"/>
      <c r="BJ491" s="52"/>
      <c r="BK491" s="52"/>
      <c r="BL491" s="52"/>
      <c r="BM491" s="52"/>
      <c r="BN491" s="52"/>
      <c r="BO491" s="52"/>
      <c r="BP491" s="52"/>
      <c r="BQ491" s="52"/>
      <c r="BR491" s="52"/>
      <c r="BS491" s="52"/>
      <c r="BT491" s="52"/>
      <c r="BU491" s="53"/>
      <c r="BV491" s="54"/>
      <c r="BW491" s="64"/>
      <c r="BX491" s="65"/>
      <c r="BY491" s="65"/>
      <c r="BZ491" s="65"/>
      <c r="CA491" s="65"/>
      <c r="CB491" s="66"/>
    </row>
    <row r="492" spans="1:80" x14ac:dyDescent="0.35">
      <c r="A492" s="26">
        <v>488</v>
      </c>
      <c r="B492" s="53"/>
      <c r="C492" s="54"/>
      <c r="D492" s="52"/>
      <c r="E492" s="52"/>
      <c r="F492" s="55"/>
      <c r="G492" s="56"/>
      <c r="H492" s="57"/>
      <c r="I492" s="52"/>
      <c r="J492" s="52"/>
      <c r="K492" s="52"/>
      <c r="L492" s="58"/>
      <c r="M492" s="59"/>
      <c r="N492" s="52"/>
      <c r="O492" s="60"/>
      <c r="P492" s="52"/>
      <c r="Q492" s="61"/>
      <c r="R492" s="52"/>
      <c r="S492" s="62"/>
      <c r="T492" s="63"/>
      <c r="U492" s="63"/>
      <c r="V492" s="63"/>
      <c r="W492" s="52"/>
      <c r="X492" s="52"/>
      <c r="Y492" s="52"/>
      <c r="Z492" s="52"/>
      <c r="AA492" s="52"/>
      <c r="AB492" s="52"/>
      <c r="AC492" s="57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52"/>
      <c r="AU492" s="52"/>
      <c r="AV492" s="52"/>
      <c r="AW492" s="52"/>
      <c r="AX492" s="52"/>
      <c r="AY492" s="52"/>
      <c r="AZ492" s="52"/>
      <c r="BA492" s="52"/>
      <c r="BB492" s="52"/>
      <c r="BC492" s="52"/>
      <c r="BD492" s="52"/>
      <c r="BE492" s="52"/>
      <c r="BF492" s="52"/>
      <c r="BG492" s="52"/>
      <c r="BH492" s="52"/>
      <c r="BI492" s="52"/>
      <c r="BJ492" s="52"/>
      <c r="BK492" s="52"/>
      <c r="BL492" s="52"/>
      <c r="BM492" s="52"/>
      <c r="BN492" s="52"/>
      <c r="BO492" s="52"/>
      <c r="BP492" s="52"/>
      <c r="BQ492" s="52"/>
      <c r="BR492" s="52"/>
      <c r="BS492" s="52"/>
      <c r="BT492" s="52"/>
      <c r="BU492" s="53"/>
      <c r="BV492" s="54"/>
      <c r="BW492" s="64"/>
      <c r="BX492" s="65"/>
      <c r="BY492" s="65"/>
      <c r="BZ492" s="65"/>
      <c r="CA492" s="65"/>
      <c r="CB492" s="66"/>
    </row>
    <row r="493" spans="1:80" x14ac:dyDescent="0.35">
      <c r="A493" s="26">
        <v>489</v>
      </c>
      <c r="B493" s="53"/>
      <c r="C493" s="54"/>
      <c r="D493" s="52"/>
      <c r="E493" s="52"/>
      <c r="F493" s="55"/>
      <c r="G493" s="56"/>
      <c r="H493" s="57"/>
      <c r="I493" s="52"/>
      <c r="J493" s="52"/>
      <c r="K493" s="52"/>
      <c r="L493" s="58"/>
      <c r="M493" s="59"/>
      <c r="N493" s="52"/>
      <c r="O493" s="60"/>
      <c r="P493" s="52"/>
      <c r="Q493" s="61"/>
      <c r="R493" s="52"/>
      <c r="S493" s="62"/>
      <c r="T493" s="63"/>
      <c r="U493" s="63"/>
      <c r="V493" s="63"/>
      <c r="W493" s="52"/>
      <c r="X493" s="52"/>
      <c r="Y493" s="52"/>
      <c r="Z493" s="52"/>
      <c r="AA493" s="52"/>
      <c r="AB493" s="52"/>
      <c r="AC493" s="57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52"/>
      <c r="AU493" s="52"/>
      <c r="AV493" s="52"/>
      <c r="AW493" s="52"/>
      <c r="AX493" s="52"/>
      <c r="AY493" s="52"/>
      <c r="AZ493" s="52"/>
      <c r="BA493" s="52"/>
      <c r="BB493" s="52"/>
      <c r="BC493" s="52"/>
      <c r="BD493" s="52"/>
      <c r="BE493" s="52"/>
      <c r="BF493" s="52"/>
      <c r="BG493" s="52"/>
      <c r="BH493" s="52"/>
      <c r="BI493" s="52"/>
      <c r="BJ493" s="52"/>
      <c r="BK493" s="52"/>
      <c r="BL493" s="52"/>
      <c r="BM493" s="52"/>
      <c r="BN493" s="52"/>
      <c r="BO493" s="52"/>
      <c r="BP493" s="52"/>
      <c r="BQ493" s="52"/>
      <c r="BR493" s="52"/>
      <c r="BS493" s="52"/>
      <c r="BT493" s="52"/>
      <c r="BU493" s="53"/>
      <c r="BV493" s="54"/>
      <c r="BW493" s="64"/>
      <c r="BX493" s="65"/>
      <c r="BY493" s="65"/>
      <c r="BZ493" s="65"/>
      <c r="CA493" s="65"/>
      <c r="CB493" s="66"/>
    </row>
    <row r="494" spans="1:80" x14ac:dyDescent="0.35">
      <c r="A494" s="26">
        <v>490</v>
      </c>
      <c r="B494" s="53"/>
      <c r="C494" s="54"/>
      <c r="D494" s="52"/>
      <c r="E494" s="52"/>
      <c r="F494" s="55"/>
      <c r="G494" s="56"/>
      <c r="H494" s="57"/>
      <c r="I494" s="52"/>
      <c r="J494" s="52"/>
      <c r="K494" s="52"/>
      <c r="L494" s="58"/>
      <c r="M494" s="59"/>
      <c r="N494" s="52"/>
      <c r="O494" s="60"/>
      <c r="P494" s="52"/>
      <c r="Q494" s="61"/>
      <c r="R494" s="52"/>
      <c r="S494" s="62"/>
      <c r="T494" s="63"/>
      <c r="U494" s="63"/>
      <c r="V494" s="63"/>
      <c r="W494" s="52"/>
      <c r="X494" s="52"/>
      <c r="Y494" s="52"/>
      <c r="Z494" s="52"/>
      <c r="AA494" s="52"/>
      <c r="AB494" s="52"/>
      <c r="AC494" s="57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52"/>
      <c r="AU494" s="52"/>
      <c r="AV494" s="52"/>
      <c r="AW494" s="52"/>
      <c r="AX494" s="52"/>
      <c r="AY494" s="52"/>
      <c r="AZ494" s="52"/>
      <c r="BA494" s="52"/>
      <c r="BB494" s="52"/>
      <c r="BC494" s="52"/>
      <c r="BD494" s="52"/>
      <c r="BE494" s="52"/>
      <c r="BF494" s="52"/>
      <c r="BG494" s="52"/>
      <c r="BH494" s="52"/>
      <c r="BI494" s="52"/>
      <c r="BJ494" s="52"/>
      <c r="BK494" s="52"/>
      <c r="BL494" s="52"/>
      <c r="BM494" s="52"/>
      <c r="BN494" s="52"/>
      <c r="BO494" s="52"/>
      <c r="BP494" s="52"/>
      <c r="BQ494" s="52"/>
      <c r="BR494" s="52"/>
      <c r="BS494" s="52"/>
      <c r="BT494" s="52"/>
      <c r="BU494" s="53"/>
      <c r="BV494" s="54"/>
      <c r="BW494" s="64"/>
      <c r="BX494" s="65"/>
      <c r="BY494" s="65"/>
      <c r="BZ494" s="65"/>
      <c r="CA494" s="65"/>
      <c r="CB494" s="66"/>
    </row>
    <row r="495" spans="1:80" x14ac:dyDescent="0.35">
      <c r="A495" s="26">
        <v>491</v>
      </c>
      <c r="B495" s="53"/>
      <c r="C495" s="54"/>
      <c r="D495" s="52"/>
      <c r="E495" s="52"/>
      <c r="F495" s="55"/>
      <c r="G495" s="56"/>
      <c r="H495" s="57"/>
      <c r="I495" s="52"/>
      <c r="J495" s="52"/>
      <c r="K495" s="52"/>
      <c r="L495" s="58"/>
      <c r="M495" s="59"/>
      <c r="N495" s="52"/>
      <c r="O495" s="60"/>
      <c r="P495" s="52"/>
      <c r="Q495" s="61"/>
      <c r="R495" s="52"/>
      <c r="S495" s="62"/>
      <c r="T495" s="63"/>
      <c r="U495" s="63"/>
      <c r="V495" s="63"/>
      <c r="W495" s="52"/>
      <c r="X495" s="52"/>
      <c r="Y495" s="52"/>
      <c r="Z495" s="52"/>
      <c r="AA495" s="52"/>
      <c r="AB495" s="52"/>
      <c r="AC495" s="57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52"/>
      <c r="AU495" s="52"/>
      <c r="AV495" s="52"/>
      <c r="AW495" s="52"/>
      <c r="AX495" s="52"/>
      <c r="AY495" s="52"/>
      <c r="AZ495" s="52"/>
      <c r="BA495" s="52"/>
      <c r="BB495" s="52"/>
      <c r="BC495" s="52"/>
      <c r="BD495" s="52"/>
      <c r="BE495" s="52"/>
      <c r="BF495" s="52"/>
      <c r="BG495" s="52"/>
      <c r="BH495" s="52"/>
      <c r="BI495" s="52"/>
      <c r="BJ495" s="52"/>
      <c r="BK495" s="52"/>
      <c r="BL495" s="52"/>
      <c r="BM495" s="52"/>
      <c r="BN495" s="52"/>
      <c r="BO495" s="52"/>
      <c r="BP495" s="52"/>
      <c r="BQ495" s="52"/>
      <c r="BR495" s="52"/>
      <c r="BS495" s="52"/>
      <c r="BT495" s="52"/>
      <c r="BU495" s="53"/>
      <c r="BV495" s="54"/>
      <c r="BW495" s="64"/>
      <c r="BX495" s="65"/>
      <c r="BY495" s="65"/>
      <c r="BZ495" s="65"/>
      <c r="CA495" s="65"/>
      <c r="CB495" s="66"/>
    </row>
    <row r="496" spans="1:80" x14ac:dyDescent="0.35">
      <c r="A496" s="26">
        <v>492</v>
      </c>
      <c r="B496" s="53"/>
      <c r="C496" s="54"/>
      <c r="D496" s="52"/>
      <c r="E496" s="52"/>
      <c r="F496" s="55"/>
      <c r="G496" s="56"/>
      <c r="H496" s="57"/>
      <c r="I496" s="52"/>
      <c r="J496" s="52"/>
      <c r="K496" s="52"/>
      <c r="L496" s="58"/>
      <c r="M496" s="59"/>
      <c r="N496" s="52"/>
      <c r="O496" s="60"/>
      <c r="P496" s="52"/>
      <c r="Q496" s="61"/>
      <c r="R496" s="52"/>
      <c r="S496" s="62"/>
      <c r="T496" s="63"/>
      <c r="U496" s="63"/>
      <c r="V496" s="63"/>
      <c r="W496" s="52"/>
      <c r="X496" s="52"/>
      <c r="Y496" s="52"/>
      <c r="Z496" s="52"/>
      <c r="AA496" s="52"/>
      <c r="AB496" s="52"/>
      <c r="AC496" s="57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52"/>
      <c r="AU496" s="52"/>
      <c r="AV496" s="52"/>
      <c r="AW496" s="52"/>
      <c r="AX496" s="52"/>
      <c r="AY496" s="52"/>
      <c r="AZ496" s="52"/>
      <c r="BA496" s="52"/>
      <c r="BB496" s="52"/>
      <c r="BC496" s="52"/>
      <c r="BD496" s="52"/>
      <c r="BE496" s="52"/>
      <c r="BF496" s="52"/>
      <c r="BG496" s="52"/>
      <c r="BH496" s="52"/>
      <c r="BI496" s="52"/>
      <c r="BJ496" s="52"/>
      <c r="BK496" s="52"/>
      <c r="BL496" s="52"/>
      <c r="BM496" s="52"/>
      <c r="BN496" s="52"/>
      <c r="BO496" s="52"/>
      <c r="BP496" s="52"/>
      <c r="BQ496" s="52"/>
      <c r="BR496" s="52"/>
      <c r="BS496" s="52"/>
      <c r="BT496" s="52"/>
      <c r="BU496" s="53"/>
      <c r="BV496" s="54"/>
      <c r="BW496" s="64"/>
      <c r="BX496" s="65"/>
      <c r="BY496" s="65"/>
      <c r="BZ496" s="65"/>
      <c r="CA496" s="65"/>
      <c r="CB496" s="66"/>
    </row>
    <row r="497" spans="1:80" x14ac:dyDescent="0.35">
      <c r="A497" s="26">
        <v>493</v>
      </c>
      <c r="B497" s="53"/>
      <c r="C497" s="54"/>
      <c r="D497" s="52"/>
      <c r="E497" s="52"/>
      <c r="F497" s="55"/>
      <c r="G497" s="56"/>
      <c r="H497" s="57"/>
      <c r="I497" s="52"/>
      <c r="J497" s="52"/>
      <c r="K497" s="52"/>
      <c r="L497" s="58"/>
      <c r="M497" s="59"/>
      <c r="N497" s="52"/>
      <c r="O497" s="60"/>
      <c r="P497" s="52"/>
      <c r="Q497" s="61"/>
      <c r="R497" s="52"/>
      <c r="S497" s="62"/>
      <c r="T497" s="63"/>
      <c r="U497" s="63"/>
      <c r="V497" s="63"/>
      <c r="W497" s="52"/>
      <c r="X497" s="52"/>
      <c r="Y497" s="52"/>
      <c r="Z497" s="52"/>
      <c r="AA497" s="52"/>
      <c r="AB497" s="52"/>
      <c r="AC497" s="57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52"/>
      <c r="AU497" s="52"/>
      <c r="AV497" s="52"/>
      <c r="AW497" s="52"/>
      <c r="AX497" s="52"/>
      <c r="AY497" s="52"/>
      <c r="AZ497" s="52"/>
      <c r="BA497" s="52"/>
      <c r="BB497" s="52"/>
      <c r="BC497" s="52"/>
      <c r="BD497" s="52"/>
      <c r="BE497" s="52"/>
      <c r="BF497" s="52"/>
      <c r="BG497" s="52"/>
      <c r="BH497" s="52"/>
      <c r="BI497" s="52"/>
      <c r="BJ497" s="52"/>
      <c r="BK497" s="52"/>
      <c r="BL497" s="52"/>
      <c r="BM497" s="52"/>
      <c r="BN497" s="52"/>
      <c r="BO497" s="52"/>
      <c r="BP497" s="52"/>
      <c r="BQ497" s="52"/>
      <c r="BR497" s="52"/>
      <c r="BS497" s="52"/>
      <c r="BT497" s="52"/>
      <c r="BU497" s="53"/>
      <c r="BV497" s="54"/>
      <c r="BW497" s="64"/>
      <c r="BX497" s="65"/>
      <c r="BY497" s="65"/>
      <c r="BZ497" s="65"/>
      <c r="CA497" s="65"/>
      <c r="CB497" s="66"/>
    </row>
    <row r="498" spans="1:80" x14ac:dyDescent="0.35">
      <c r="A498" s="26">
        <v>494</v>
      </c>
      <c r="B498" s="53"/>
      <c r="C498" s="54"/>
      <c r="D498" s="52"/>
      <c r="E498" s="52"/>
      <c r="F498" s="55"/>
      <c r="G498" s="56"/>
      <c r="H498" s="57"/>
      <c r="I498" s="52"/>
      <c r="J498" s="52"/>
      <c r="K498" s="52"/>
      <c r="L498" s="58"/>
      <c r="M498" s="59"/>
      <c r="N498" s="52"/>
      <c r="O498" s="60"/>
      <c r="P498" s="52"/>
      <c r="Q498" s="61"/>
      <c r="R498" s="52"/>
      <c r="S498" s="62"/>
      <c r="T498" s="63"/>
      <c r="U498" s="63"/>
      <c r="V498" s="63"/>
      <c r="W498" s="52"/>
      <c r="X498" s="52"/>
      <c r="Y498" s="52"/>
      <c r="Z498" s="52"/>
      <c r="AA498" s="52"/>
      <c r="AB498" s="52"/>
      <c r="AC498" s="57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  <c r="AT498" s="52"/>
      <c r="AU498" s="52"/>
      <c r="AV498" s="52"/>
      <c r="AW498" s="52"/>
      <c r="AX498" s="52"/>
      <c r="AY498" s="52"/>
      <c r="AZ498" s="52"/>
      <c r="BA498" s="52"/>
      <c r="BB498" s="52"/>
      <c r="BC498" s="52"/>
      <c r="BD498" s="52"/>
      <c r="BE498" s="52"/>
      <c r="BF498" s="52"/>
      <c r="BG498" s="52"/>
      <c r="BH498" s="52"/>
      <c r="BI498" s="52"/>
      <c r="BJ498" s="52"/>
      <c r="BK498" s="52"/>
      <c r="BL498" s="52"/>
      <c r="BM498" s="52"/>
      <c r="BN498" s="52"/>
      <c r="BO498" s="52"/>
      <c r="BP498" s="52"/>
      <c r="BQ498" s="52"/>
      <c r="BR498" s="52"/>
      <c r="BS498" s="52"/>
      <c r="BT498" s="52"/>
      <c r="BU498" s="53"/>
      <c r="BV498" s="54"/>
      <c r="BW498" s="64"/>
      <c r="BX498" s="65"/>
      <c r="BY498" s="65"/>
      <c r="BZ498" s="65"/>
      <c r="CA498" s="65"/>
      <c r="CB498" s="66"/>
    </row>
    <row r="499" spans="1:80" x14ac:dyDescent="0.35">
      <c r="A499" s="26">
        <v>495</v>
      </c>
      <c r="B499" s="53"/>
      <c r="C499" s="54"/>
      <c r="D499" s="52"/>
      <c r="E499" s="52"/>
      <c r="F499" s="55"/>
      <c r="G499" s="56"/>
      <c r="H499" s="57"/>
      <c r="I499" s="52"/>
      <c r="J499" s="52"/>
      <c r="K499" s="52"/>
      <c r="L499" s="58"/>
      <c r="M499" s="59"/>
      <c r="N499" s="52"/>
      <c r="O499" s="60"/>
      <c r="P499" s="52"/>
      <c r="Q499" s="61"/>
      <c r="R499" s="52"/>
      <c r="S499" s="62"/>
      <c r="T499" s="63"/>
      <c r="U499" s="63"/>
      <c r="V499" s="63"/>
      <c r="W499" s="52"/>
      <c r="X499" s="52"/>
      <c r="Y499" s="52"/>
      <c r="Z499" s="52"/>
      <c r="AA499" s="52"/>
      <c r="AB499" s="52"/>
      <c r="AC499" s="57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  <c r="AT499" s="52"/>
      <c r="AU499" s="52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2"/>
      <c r="BI499" s="52"/>
      <c r="BJ499" s="52"/>
      <c r="BK499" s="52"/>
      <c r="BL499" s="52"/>
      <c r="BM499" s="52"/>
      <c r="BN499" s="52"/>
      <c r="BO499" s="52"/>
      <c r="BP499" s="52"/>
      <c r="BQ499" s="52"/>
      <c r="BR499" s="52"/>
      <c r="BS499" s="52"/>
      <c r="BT499" s="52"/>
      <c r="BU499" s="53"/>
      <c r="BV499" s="54"/>
      <c r="BW499" s="64"/>
      <c r="BX499" s="65"/>
      <c r="BY499" s="65"/>
      <c r="BZ499" s="65"/>
      <c r="CA499" s="65"/>
      <c r="CB499" s="66"/>
    </row>
    <row r="500" spans="1:80" x14ac:dyDescent="0.35">
      <c r="A500" s="26">
        <v>496</v>
      </c>
      <c r="B500" s="53"/>
      <c r="C500" s="54"/>
      <c r="D500" s="52"/>
      <c r="E500" s="52"/>
      <c r="F500" s="55"/>
      <c r="G500" s="56"/>
      <c r="H500" s="57"/>
      <c r="I500" s="52"/>
      <c r="J500" s="52"/>
      <c r="K500" s="52"/>
      <c r="L500" s="58"/>
      <c r="M500" s="59"/>
      <c r="N500" s="52"/>
      <c r="O500" s="60"/>
      <c r="P500" s="52"/>
      <c r="Q500" s="61"/>
      <c r="R500" s="52"/>
      <c r="S500" s="62"/>
      <c r="T500" s="63"/>
      <c r="U500" s="63"/>
      <c r="V500" s="63"/>
      <c r="W500" s="52"/>
      <c r="X500" s="52"/>
      <c r="Y500" s="52"/>
      <c r="Z500" s="52"/>
      <c r="AA500" s="52"/>
      <c r="AB500" s="52"/>
      <c r="AC500" s="57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52"/>
      <c r="AU500" s="52"/>
      <c r="AV500" s="52"/>
      <c r="AW500" s="52"/>
      <c r="AX500" s="52"/>
      <c r="AY500" s="52"/>
      <c r="AZ500" s="52"/>
      <c r="BA500" s="52"/>
      <c r="BB500" s="52"/>
      <c r="BC500" s="52"/>
      <c r="BD500" s="52"/>
      <c r="BE500" s="52"/>
      <c r="BF500" s="52"/>
      <c r="BG500" s="52"/>
      <c r="BH500" s="52"/>
      <c r="BI500" s="52"/>
      <c r="BJ500" s="52"/>
      <c r="BK500" s="52"/>
      <c r="BL500" s="52"/>
      <c r="BM500" s="52"/>
      <c r="BN500" s="52"/>
      <c r="BO500" s="52"/>
      <c r="BP500" s="52"/>
      <c r="BQ500" s="52"/>
      <c r="BR500" s="52"/>
      <c r="BS500" s="52"/>
      <c r="BT500" s="52"/>
      <c r="BU500" s="53"/>
      <c r="BV500" s="54"/>
      <c r="BW500" s="64"/>
      <c r="BX500" s="65"/>
      <c r="BY500" s="65"/>
      <c r="BZ500" s="65"/>
      <c r="CA500" s="65"/>
      <c r="CB500" s="66"/>
    </row>
    <row r="501" spans="1:80" x14ac:dyDescent="0.35">
      <c r="A501" s="26">
        <v>497</v>
      </c>
      <c r="B501" s="53"/>
      <c r="C501" s="54"/>
      <c r="D501" s="52"/>
      <c r="E501" s="52"/>
      <c r="F501" s="55"/>
      <c r="G501" s="56"/>
      <c r="H501" s="57"/>
      <c r="I501" s="52"/>
      <c r="J501" s="52"/>
      <c r="K501" s="52"/>
      <c r="L501" s="58"/>
      <c r="M501" s="59"/>
      <c r="N501" s="52"/>
      <c r="O501" s="60"/>
      <c r="P501" s="52"/>
      <c r="Q501" s="61"/>
      <c r="R501" s="52"/>
      <c r="S501" s="62"/>
      <c r="T501" s="63"/>
      <c r="U501" s="63"/>
      <c r="V501" s="63"/>
      <c r="W501" s="52"/>
      <c r="X501" s="52"/>
      <c r="Y501" s="52"/>
      <c r="Z501" s="52"/>
      <c r="AA501" s="52"/>
      <c r="AB501" s="52"/>
      <c r="AC501" s="57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52"/>
      <c r="AU501" s="52"/>
      <c r="AV501" s="52"/>
      <c r="AW501" s="52"/>
      <c r="AX501" s="52"/>
      <c r="AY501" s="52"/>
      <c r="AZ501" s="52"/>
      <c r="BA501" s="52"/>
      <c r="BB501" s="52"/>
      <c r="BC501" s="52"/>
      <c r="BD501" s="52"/>
      <c r="BE501" s="52"/>
      <c r="BF501" s="52"/>
      <c r="BG501" s="52"/>
      <c r="BH501" s="52"/>
      <c r="BI501" s="52"/>
      <c r="BJ501" s="52"/>
      <c r="BK501" s="52"/>
      <c r="BL501" s="52"/>
      <c r="BM501" s="52"/>
      <c r="BN501" s="52"/>
      <c r="BO501" s="52"/>
      <c r="BP501" s="52"/>
      <c r="BQ501" s="52"/>
      <c r="BR501" s="52"/>
      <c r="BS501" s="52"/>
      <c r="BT501" s="52"/>
      <c r="BU501" s="53"/>
      <c r="BV501" s="54"/>
      <c r="BW501" s="64"/>
      <c r="BX501" s="65"/>
      <c r="BY501" s="65"/>
      <c r="BZ501" s="65"/>
      <c r="CA501" s="65"/>
      <c r="CB501" s="66"/>
    </row>
    <row r="502" spans="1:80" x14ac:dyDescent="0.35">
      <c r="A502" s="26">
        <v>498</v>
      </c>
      <c r="B502" s="53"/>
      <c r="C502" s="54"/>
      <c r="D502" s="52"/>
      <c r="E502" s="52"/>
      <c r="F502" s="55"/>
      <c r="G502" s="56"/>
      <c r="H502" s="57"/>
      <c r="I502" s="52"/>
      <c r="J502" s="52"/>
      <c r="K502" s="52"/>
      <c r="L502" s="58"/>
      <c r="M502" s="59"/>
      <c r="N502" s="52"/>
      <c r="O502" s="60"/>
      <c r="P502" s="52"/>
      <c r="Q502" s="61"/>
      <c r="R502" s="52"/>
      <c r="S502" s="62"/>
      <c r="T502" s="63"/>
      <c r="U502" s="63"/>
      <c r="V502" s="63"/>
      <c r="W502" s="52"/>
      <c r="X502" s="52"/>
      <c r="Y502" s="52"/>
      <c r="Z502" s="52"/>
      <c r="AA502" s="52"/>
      <c r="AB502" s="52"/>
      <c r="AC502" s="57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  <c r="AT502" s="52"/>
      <c r="AU502" s="52"/>
      <c r="AV502" s="52"/>
      <c r="AW502" s="52"/>
      <c r="AX502" s="52"/>
      <c r="AY502" s="52"/>
      <c r="AZ502" s="52"/>
      <c r="BA502" s="52"/>
      <c r="BB502" s="52"/>
      <c r="BC502" s="52"/>
      <c r="BD502" s="52"/>
      <c r="BE502" s="52"/>
      <c r="BF502" s="52"/>
      <c r="BG502" s="52"/>
      <c r="BH502" s="52"/>
      <c r="BI502" s="52"/>
      <c r="BJ502" s="52"/>
      <c r="BK502" s="52"/>
      <c r="BL502" s="52"/>
      <c r="BM502" s="52"/>
      <c r="BN502" s="52"/>
      <c r="BO502" s="52"/>
      <c r="BP502" s="52"/>
      <c r="BQ502" s="52"/>
      <c r="BR502" s="52"/>
      <c r="BS502" s="52"/>
      <c r="BT502" s="52"/>
      <c r="BU502" s="53"/>
      <c r="BV502" s="54"/>
      <c r="BW502" s="64"/>
      <c r="BX502" s="65"/>
      <c r="BY502" s="65"/>
      <c r="BZ502" s="65"/>
      <c r="CA502" s="65"/>
      <c r="CB502" s="66"/>
    </row>
    <row r="503" spans="1:80" x14ac:dyDescent="0.35">
      <c r="A503" s="26">
        <v>499</v>
      </c>
      <c r="B503" s="53"/>
      <c r="C503" s="54"/>
      <c r="D503" s="52"/>
      <c r="E503" s="52"/>
      <c r="F503" s="55"/>
      <c r="G503" s="56"/>
      <c r="H503" s="57"/>
      <c r="I503" s="52"/>
      <c r="J503" s="52"/>
      <c r="K503" s="52"/>
      <c r="L503" s="58"/>
      <c r="M503" s="59"/>
      <c r="N503" s="52"/>
      <c r="O503" s="60"/>
      <c r="P503" s="52"/>
      <c r="Q503" s="61"/>
      <c r="R503" s="52"/>
      <c r="S503" s="62"/>
      <c r="T503" s="63"/>
      <c r="U503" s="63"/>
      <c r="V503" s="63"/>
      <c r="W503" s="52"/>
      <c r="X503" s="52"/>
      <c r="Y503" s="52"/>
      <c r="Z503" s="52"/>
      <c r="AA503" s="52"/>
      <c r="AB503" s="52"/>
      <c r="AC503" s="57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  <c r="AT503" s="52"/>
      <c r="AU503" s="52"/>
      <c r="AV503" s="52"/>
      <c r="AW503" s="52"/>
      <c r="AX503" s="52"/>
      <c r="AY503" s="52"/>
      <c r="AZ503" s="52"/>
      <c r="BA503" s="52"/>
      <c r="BB503" s="52"/>
      <c r="BC503" s="52"/>
      <c r="BD503" s="52"/>
      <c r="BE503" s="52"/>
      <c r="BF503" s="52"/>
      <c r="BG503" s="52"/>
      <c r="BH503" s="52"/>
      <c r="BI503" s="52"/>
      <c r="BJ503" s="52"/>
      <c r="BK503" s="52"/>
      <c r="BL503" s="52"/>
      <c r="BM503" s="52"/>
      <c r="BN503" s="52"/>
      <c r="BO503" s="52"/>
      <c r="BP503" s="52"/>
      <c r="BQ503" s="52"/>
      <c r="BR503" s="52"/>
      <c r="BS503" s="52"/>
      <c r="BT503" s="52"/>
      <c r="BU503" s="53"/>
      <c r="BV503" s="54"/>
      <c r="BW503" s="64"/>
      <c r="BX503" s="65"/>
      <c r="BY503" s="65"/>
      <c r="BZ503" s="65"/>
      <c r="CA503" s="65"/>
      <c r="CB503" s="66"/>
    </row>
    <row r="504" spans="1:80" x14ac:dyDescent="0.35">
      <c r="A504" s="26">
        <v>500</v>
      </c>
      <c r="B504" s="53"/>
      <c r="C504" s="54"/>
      <c r="D504" s="52"/>
      <c r="E504" s="52"/>
      <c r="F504" s="55"/>
      <c r="G504" s="56"/>
      <c r="H504" s="57"/>
      <c r="I504" s="52"/>
      <c r="J504" s="52"/>
      <c r="K504" s="52"/>
      <c r="L504" s="58"/>
      <c r="M504" s="59"/>
      <c r="N504" s="52"/>
      <c r="O504" s="60"/>
      <c r="P504" s="52"/>
      <c r="Q504" s="61"/>
      <c r="R504" s="52"/>
      <c r="S504" s="62"/>
      <c r="T504" s="63"/>
      <c r="U504" s="63"/>
      <c r="V504" s="63"/>
      <c r="W504" s="52"/>
      <c r="X504" s="52"/>
      <c r="Y504" s="52"/>
      <c r="Z504" s="52"/>
      <c r="AA504" s="52"/>
      <c r="AB504" s="52"/>
      <c r="AC504" s="57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52"/>
      <c r="AU504" s="52"/>
      <c r="AV504" s="52"/>
      <c r="AW504" s="52"/>
      <c r="AX504" s="52"/>
      <c r="AY504" s="52"/>
      <c r="AZ504" s="52"/>
      <c r="BA504" s="52"/>
      <c r="BB504" s="52"/>
      <c r="BC504" s="52"/>
      <c r="BD504" s="52"/>
      <c r="BE504" s="52"/>
      <c r="BF504" s="52"/>
      <c r="BG504" s="52"/>
      <c r="BH504" s="52"/>
      <c r="BI504" s="52"/>
      <c r="BJ504" s="52"/>
      <c r="BK504" s="52"/>
      <c r="BL504" s="52"/>
      <c r="BM504" s="52"/>
      <c r="BN504" s="52"/>
      <c r="BO504" s="52"/>
      <c r="BP504" s="52"/>
      <c r="BQ504" s="52"/>
      <c r="BR504" s="52"/>
      <c r="BS504" s="52"/>
      <c r="BT504" s="52"/>
      <c r="BU504" s="53"/>
      <c r="BV504" s="54"/>
      <c r="BW504" s="64"/>
      <c r="BX504" s="65"/>
      <c r="BY504" s="65"/>
      <c r="BZ504" s="65"/>
      <c r="CA504" s="65"/>
      <c r="CB504" s="66"/>
    </row>
    <row r="505" spans="1:80" x14ac:dyDescent="0.35">
      <c r="A505" s="26">
        <v>501</v>
      </c>
      <c r="B505" s="53"/>
      <c r="C505" s="54"/>
      <c r="D505" s="52"/>
      <c r="E505" s="52"/>
      <c r="F505" s="55"/>
      <c r="G505" s="56"/>
      <c r="H505" s="57"/>
      <c r="I505" s="52"/>
      <c r="J505" s="52"/>
      <c r="K505" s="52"/>
      <c r="L505" s="58"/>
      <c r="M505" s="59"/>
      <c r="N505" s="52"/>
      <c r="O505" s="60"/>
      <c r="P505" s="52"/>
      <c r="Q505" s="61"/>
      <c r="R505" s="52"/>
      <c r="S505" s="62"/>
      <c r="T505" s="63"/>
      <c r="U505" s="63"/>
      <c r="V505" s="63"/>
      <c r="W505" s="52"/>
      <c r="X505" s="52"/>
      <c r="Y505" s="52"/>
      <c r="Z505" s="52"/>
      <c r="AA505" s="52"/>
      <c r="AB505" s="52"/>
      <c r="AC505" s="57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  <c r="AT505" s="52"/>
      <c r="AU505" s="52"/>
      <c r="AV505" s="52"/>
      <c r="AW505" s="52"/>
      <c r="AX505" s="52"/>
      <c r="AY505" s="52"/>
      <c r="AZ505" s="52"/>
      <c r="BA505" s="52"/>
      <c r="BB505" s="52"/>
      <c r="BC505" s="52"/>
      <c r="BD505" s="52"/>
      <c r="BE505" s="52"/>
      <c r="BF505" s="52"/>
      <c r="BG505" s="52"/>
      <c r="BH505" s="52"/>
      <c r="BI505" s="52"/>
      <c r="BJ505" s="52"/>
      <c r="BK505" s="52"/>
      <c r="BL505" s="52"/>
      <c r="BM505" s="52"/>
      <c r="BN505" s="52"/>
      <c r="BO505" s="52"/>
      <c r="BP505" s="52"/>
      <c r="BQ505" s="52"/>
      <c r="BR505" s="52"/>
      <c r="BS505" s="52"/>
      <c r="BT505" s="52"/>
      <c r="BU505" s="53"/>
      <c r="BV505" s="54"/>
      <c r="BW505" s="64"/>
      <c r="BX505" s="65"/>
      <c r="BY505" s="65"/>
      <c r="BZ505" s="65"/>
      <c r="CA505" s="65"/>
      <c r="CB505" s="66"/>
    </row>
    <row r="506" spans="1:80" x14ac:dyDescent="0.35">
      <c r="A506" s="26">
        <v>502</v>
      </c>
      <c r="B506" s="53"/>
      <c r="C506" s="54"/>
      <c r="D506" s="52"/>
      <c r="E506" s="52"/>
      <c r="F506" s="55"/>
      <c r="G506" s="56"/>
      <c r="H506" s="57"/>
      <c r="I506" s="52"/>
      <c r="J506" s="52"/>
      <c r="K506" s="52"/>
      <c r="L506" s="58"/>
      <c r="M506" s="59"/>
      <c r="N506" s="52"/>
      <c r="O506" s="60"/>
      <c r="P506" s="52"/>
      <c r="Q506" s="61"/>
      <c r="R506" s="52"/>
      <c r="S506" s="62"/>
      <c r="T506" s="63"/>
      <c r="U506" s="63"/>
      <c r="V506" s="63"/>
      <c r="W506" s="52"/>
      <c r="X506" s="52"/>
      <c r="Y506" s="52"/>
      <c r="Z506" s="52"/>
      <c r="AA506" s="52"/>
      <c r="AB506" s="52"/>
      <c r="AC506" s="57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52"/>
      <c r="AU506" s="52"/>
      <c r="AV506" s="52"/>
      <c r="AW506" s="52"/>
      <c r="AX506" s="52"/>
      <c r="AY506" s="52"/>
      <c r="AZ506" s="52"/>
      <c r="BA506" s="52"/>
      <c r="BB506" s="52"/>
      <c r="BC506" s="52"/>
      <c r="BD506" s="52"/>
      <c r="BE506" s="52"/>
      <c r="BF506" s="52"/>
      <c r="BG506" s="52"/>
      <c r="BH506" s="52"/>
      <c r="BI506" s="52"/>
      <c r="BJ506" s="52"/>
      <c r="BK506" s="52"/>
      <c r="BL506" s="52"/>
      <c r="BM506" s="52"/>
      <c r="BN506" s="52"/>
      <c r="BO506" s="52"/>
      <c r="BP506" s="52"/>
      <c r="BQ506" s="52"/>
      <c r="BR506" s="52"/>
      <c r="BS506" s="52"/>
      <c r="BT506" s="52"/>
      <c r="BU506" s="53"/>
      <c r="BV506" s="54"/>
      <c r="BW506" s="64"/>
      <c r="BX506" s="65"/>
      <c r="BY506" s="65"/>
      <c r="BZ506" s="65"/>
      <c r="CA506" s="65"/>
      <c r="CB506" s="66"/>
    </row>
    <row r="507" spans="1:80" x14ac:dyDescent="0.35">
      <c r="A507" s="26">
        <v>503</v>
      </c>
      <c r="B507" s="53"/>
      <c r="C507" s="54"/>
      <c r="D507" s="52"/>
      <c r="E507" s="52"/>
      <c r="F507" s="55"/>
      <c r="G507" s="56"/>
      <c r="H507" s="57"/>
      <c r="I507" s="52"/>
      <c r="J507" s="52"/>
      <c r="K507" s="52"/>
      <c r="L507" s="58"/>
      <c r="M507" s="59"/>
      <c r="N507" s="52"/>
      <c r="O507" s="60"/>
      <c r="P507" s="52"/>
      <c r="Q507" s="61"/>
      <c r="R507" s="52"/>
      <c r="S507" s="62"/>
      <c r="T507" s="63"/>
      <c r="U507" s="63"/>
      <c r="V507" s="63"/>
      <c r="W507" s="52"/>
      <c r="X507" s="52"/>
      <c r="Y507" s="52"/>
      <c r="Z507" s="52"/>
      <c r="AA507" s="52"/>
      <c r="AB507" s="52"/>
      <c r="AC507" s="57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52"/>
      <c r="AU507" s="52"/>
      <c r="AV507" s="52"/>
      <c r="AW507" s="52"/>
      <c r="AX507" s="52"/>
      <c r="AY507" s="52"/>
      <c r="AZ507" s="52"/>
      <c r="BA507" s="52"/>
      <c r="BB507" s="52"/>
      <c r="BC507" s="52"/>
      <c r="BD507" s="52"/>
      <c r="BE507" s="52"/>
      <c r="BF507" s="52"/>
      <c r="BG507" s="52"/>
      <c r="BH507" s="52"/>
      <c r="BI507" s="52"/>
      <c r="BJ507" s="52"/>
      <c r="BK507" s="52"/>
      <c r="BL507" s="52"/>
      <c r="BM507" s="52"/>
      <c r="BN507" s="52"/>
      <c r="BO507" s="52"/>
      <c r="BP507" s="52"/>
      <c r="BQ507" s="52"/>
      <c r="BR507" s="52"/>
      <c r="BS507" s="52"/>
      <c r="BT507" s="52"/>
      <c r="BU507" s="53"/>
      <c r="BV507" s="54"/>
      <c r="BW507" s="64"/>
      <c r="BX507" s="65"/>
      <c r="BY507" s="65"/>
      <c r="BZ507" s="65"/>
      <c r="CA507" s="65"/>
      <c r="CB507" s="66"/>
    </row>
    <row r="508" spans="1:80" x14ac:dyDescent="0.35">
      <c r="A508" s="26">
        <v>504</v>
      </c>
      <c r="B508" s="53"/>
      <c r="C508" s="54"/>
      <c r="D508" s="52"/>
      <c r="E508" s="52"/>
      <c r="F508" s="55"/>
      <c r="G508" s="56"/>
      <c r="H508" s="57"/>
      <c r="I508" s="52"/>
      <c r="J508" s="52"/>
      <c r="K508" s="52"/>
      <c r="L508" s="58"/>
      <c r="M508" s="59"/>
      <c r="N508" s="52"/>
      <c r="O508" s="60"/>
      <c r="P508" s="52"/>
      <c r="Q508" s="61"/>
      <c r="R508" s="52"/>
      <c r="S508" s="62"/>
      <c r="T508" s="63"/>
      <c r="U508" s="63"/>
      <c r="V508" s="63"/>
      <c r="W508" s="52"/>
      <c r="X508" s="52"/>
      <c r="Y508" s="52"/>
      <c r="Z508" s="52"/>
      <c r="AA508" s="52"/>
      <c r="AB508" s="52"/>
      <c r="AC508" s="57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52"/>
      <c r="AU508" s="52"/>
      <c r="AV508" s="52"/>
      <c r="AW508" s="52"/>
      <c r="AX508" s="52"/>
      <c r="AY508" s="52"/>
      <c r="AZ508" s="52"/>
      <c r="BA508" s="52"/>
      <c r="BB508" s="52"/>
      <c r="BC508" s="52"/>
      <c r="BD508" s="52"/>
      <c r="BE508" s="52"/>
      <c r="BF508" s="52"/>
      <c r="BG508" s="52"/>
      <c r="BH508" s="52"/>
      <c r="BI508" s="52"/>
      <c r="BJ508" s="52"/>
      <c r="BK508" s="52"/>
      <c r="BL508" s="52"/>
      <c r="BM508" s="52"/>
      <c r="BN508" s="52"/>
      <c r="BO508" s="52"/>
      <c r="BP508" s="52"/>
      <c r="BQ508" s="52"/>
      <c r="BR508" s="52"/>
      <c r="BS508" s="52"/>
      <c r="BT508" s="52"/>
      <c r="BU508" s="53"/>
      <c r="BV508" s="54"/>
      <c r="BW508" s="64"/>
      <c r="BX508" s="65"/>
      <c r="BY508" s="65"/>
      <c r="BZ508" s="65"/>
      <c r="CA508" s="65"/>
      <c r="CB508" s="66"/>
    </row>
    <row r="509" spans="1:80" x14ac:dyDescent="0.35">
      <c r="A509" s="26">
        <v>505</v>
      </c>
      <c r="B509" s="53"/>
      <c r="C509" s="54"/>
      <c r="D509" s="52"/>
      <c r="E509" s="52"/>
      <c r="F509" s="55"/>
      <c r="G509" s="56"/>
      <c r="H509" s="57"/>
      <c r="I509" s="52"/>
      <c r="J509" s="52"/>
      <c r="K509" s="52"/>
      <c r="L509" s="58"/>
      <c r="M509" s="59"/>
      <c r="N509" s="52"/>
      <c r="O509" s="60"/>
      <c r="P509" s="52"/>
      <c r="Q509" s="61"/>
      <c r="R509" s="52"/>
      <c r="S509" s="62"/>
      <c r="T509" s="63"/>
      <c r="U509" s="63"/>
      <c r="V509" s="63"/>
      <c r="W509" s="52"/>
      <c r="X509" s="52"/>
      <c r="Y509" s="52"/>
      <c r="Z509" s="52"/>
      <c r="AA509" s="52"/>
      <c r="AB509" s="52"/>
      <c r="AC509" s="57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52"/>
      <c r="AU509" s="52"/>
      <c r="AV509" s="52"/>
      <c r="AW509" s="52"/>
      <c r="AX509" s="52"/>
      <c r="AY509" s="52"/>
      <c r="AZ509" s="52"/>
      <c r="BA509" s="52"/>
      <c r="BB509" s="52"/>
      <c r="BC509" s="52"/>
      <c r="BD509" s="52"/>
      <c r="BE509" s="52"/>
      <c r="BF509" s="52"/>
      <c r="BG509" s="52"/>
      <c r="BH509" s="52"/>
      <c r="BI509" s="52"/>
      <c r="BJ509" s="52"/>
      <c r="BK509" s="52"/>
      <c r="BL509" s="52"/>
      <c r="BM509" s="52"/>
      <c r="BN509" s="52"/>
      <c r="BO509" s="52"/>
      <c r="BP509" s="52"/>
      <c r="BQ509" s="52"/>
      <c r="BR509" s="52"/>
      <c r="BS509" s="52"/>
      <c r="BT509" s="52"/>
      <c r="BU509" s="53"/>
      <c r="BV509" s="54"/>
      <c r="BW509" s="64"/>
      <c r="BX509" s="65"/>
      <c r="BY509" s="65"/>
      <c r="BZ509" s="65"/>
      <c r="CA509" s="65"/>
      <c r="CB509" s="66"/>
    </row>
    <row r="510" spans="1:80" x14ac:dyDescent="0.35">
      <c r="A510" s="26">
        <v>506</v>
      </c>
      <c r="B510" s="53"/>
      <c r="C510" s="54"/>
      <c r="D510" s="52"/>
      <c r="E510" s="52"/>
      <c r="F510" s="55"/>
      <c r="G510" s="56"/>
      <c r="H510" s="57"/>
      <c r="I510" s="52"/>
      <c r="J510" s="52"/>
      <c r="K510" s="52"/>
      <c r="L510" s="58"/>
      <c r="M510" s="59"/>
      <c r="N510" s="52"/>
      <c r="O510" s="60"/>
      <c r="P510" s="52"/>
      <c r="Q510" s="61"/>
      <c r="R510" s="52"/>
      <c r="S510" s="62"/>
      <c r="T510" s="63"/>
      <c r="U510" s="63"/>
      <c r="V510" s="63"/>
      <c r="W510" s="52"/>
      <c r="X510" s="52"/>
      <c r="Y510" s="52"/>
      <c r="Z510" s="52"/>
      <c r="AA510" s="52"/>
      <c r="AB510" s="52"/>
      <c r="AC510" s="57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52"/>
      <c r="AU510" s="52"/>
      <c r="AV510" s="52"/>
      <c r="AW510" s="52"/>
      <c r="AX510" s="52"/>
      <c r="AY510" s="52"/>
      <c r="AZ510" s="52"/>
      <c r="BA510" s="52"/>
      <c r="BB510" s="52"/>
      <c r="BC510" s="52"/>
      <c r="BD510" s="52"/>
      <c r="BE510" s="52"/>
      <c r="BF510" s="52"/>
      <c r="BG510" s="52"/>
      <c r="BH510" s="52"/>
      <c r="BI510" s="52"/>
      <c r="BJ510" s="52"/>
      <c r="BK510" s="52"/>
      <c r="BL510" s="52"/>
      <c r="BM510" s="52"/>
      <c r="BN510" s="52"/>
      <c r="BO510" s="52"/>
      <c r="BP510" s="52"/>
      <c r="BQ510" s="52"/>
      <c r="BR510" s="52"/>
      <c r="BS510" s="52"/>
      <c r="BT510" s="52"/>
      <c r="BU510" s="53"/>
      <c r="BV510" s="54"/>
      <c r="BW510" s="64"/>
      <c r="BX510" s="65"/>
      <c r="BY510" s="65"/>
      <c r="BZ510" s="65"/>
      <c r="CA510" s="65"/>
      <c r="CB510" s="66"/>
    </row>
    <row r="511" spans="1:80" x14ac:dyDescent="0.35">
      <c r="A511" s="26">
        <v>507</v>
      </c>
      <c r="B511" s="53"/>
      <c r="C511" s="54"/>
      <c r="D511" s="52"/>
      <c r="E511" s="52"/>
      <c r="F511" s="55"/>
      <c r="G511" s="56"/>
      <c r="H511" s="57"/>
      <c r="I511" s="52"/>
      <c r="J511" s="52"/>
      <c r="K511" s="52"/>
      <c r="L511" s="58"/>
      <c r="M511" s="59"/>
      <c r="N511" s="52"/>
      <c r="O511" s="60"/>
      <c r="P511" s="52"/>
      <c r="Q511" s="61"/>
      <c r="R511" s="52"/>
      <c r="S511" s="62"/>
      <c r="T511" s="63"/>
      <c r="U511" s="63"/>
      <c r="V511" s="63"/>
      <c r="W511" s="52"/>
      <c r="X511" s="52"/>
      <c r="Y511" s="52"/>
      <c r="Z511" s="52"/>
      <c r="AA511" s="52"/>
      <c r="AB511" s="52"/>
      <c r="AC511" s="57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52"/>
      <c r="AU511" s="52"/>
      <c r="AV511" s="52"/>
      <c r="AW511" s="52"/>
      <c r="AX511" s="52"/>
      <c r="AY511" s="52"/>
      <c r="AZ511" s="52"/>
      <c r="BA511" s="52"/>
      <c r="BB511" s="52"/>
      <c r="BC511" s="52"/>
      <c r="BD511" s="52"/>
      <c r="BE511" s="52"/>
      <c r="BF511" s="52"/>
      <c r="BG511" s="52"/>
      <c r="BH511" s="52"/>
      <c r="BI511" s="52"/>
      <c r="BJ511" s="52"/>
      <c r="BK511" s="52"/>
      <c r="BL511" s="52"/>
      <c r="BM511" s="52"/>
      <c r="BN511" s="52"/>
      <c r="BO511" s="52"/>
      <c r="BP511" s="52"/>
      <c r="BQ511" s="52"/>
      <c r="BR511" s="52"/>
      <c r="BS511" s="52"/>
      <c r="BT511" s="52"/>
      <c r="BU511" s="53"/>
      <c r="BV511" s="54"/>
      <c r="BW511" s="64"/>
      <c r="BX511" s="65"/>
      <c r="BY511" s="65"/>
      <c r="BZ511" s="65"/>
      <c r="CA511" s="65"/>
      <c r="CB511" s="66"/>
    </row>
    <row r="512" spans="1:80" x14ac:dyDescent="0.35">
      <c r="A512" s="26">
        <v>508</v>
      </c>
      <c r="B512" s="53"/>
      <c r="C512" s="54"/>
      <c r="D512" s="52"/>
      <c r="E512" s="52"/>
      <c r="F512" s="55"/>
      <c r="G512" s="56"/>
      <c r="H512" s="57"/>
      <c r="I512" s="52"/>
      <c r="J512" s="52"/>
      <c r="K512" s="52"/>
      <c r="L512" s="58"/>
      <c r="M512" s="59"/>
      <c r="N512" s="52"/>
      <c r="O512" s="60"/>
      <c r="P512" s="52"/>
      <c r="Q512" s="61"/>
      <c r="R512" s="52"/>
      <c r="S512" s="62"/>
      <c r="T512" s="63"/>
      <c r="U512" s="63"/>
      <c r="V512" s="63"/>
      <c r="W512" s="52"/>
      <c r="X512" s="52"/>
      <c r="Y512" s="52"/>
      <c r="Z512" s="52"/>
      <c r="AA512" s="52"/>
      <c r="AB512" s="52"/>
      <c r="AC512" s="57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  <c r="AT512" s="52"/>
      <c r="AU512" s="52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2"/>
      <c r="BI512" s="52"/>
      <c r="BJ512" s="52"/>
      <c r="BK512" s="52"/>
      <c r="BL512" s="52"/>
      <c r="BM512" s="52"/>
      <c r="BN512" s="52"/>
      <c r="BO512" s="52"/>
      <c r="BP512" s="52"/>
      <c r="BQ512" s="52"/>
      <c r="BR512" s="52"/>
      <c r="BS512" s="52"/>
      <c r="BT512" s="52"/>
      <c r="BU512" s="53"/>
      <c r="BV512" s="54"/>
      <c r="BW512" s="64"/>
      <c r="BX512" s="65"/>
      <c r="BY512" s="65"/>
      <c r="BZ512" s="65"/>
      <c r="CA512" s="65"/>
      <c r="CB512" s="66"/>
    </row>
    <row r="513" spans="1:80" x14ac:dyDescent="0.35">
      <c r="A513" s="26">
        <v>509</v>
      </c>
      <c r="B513" s="53"/>
      <c r="C513" s="54"/>
      <c r="D513" s="52"/>
      <c r="E513" s="52"/>
      <c r="F513" s="55"/>
      <c r="G513" s="56"/>
      <c r="H513" s="57"/>
      <c r="I513" s="52"/>
      <c r="J513" s="52"/>
      <c r="K513" s="52"/>
      <c r="L513" s="58"/>
      <c r="M513" s="59"/>
      <c r="N513" s="52"/>
      <c r="O513" s="60"/>
      <c r="P513" s="52"/>
      <c r="Q513" s="61"/>
      <c r="R513" s="52"/>
      <c r="S513" s="62"/>
      <c r="T513" s="63"/>
      <c r="U513" s="63"/>
      <c r="V513" s="63"/>
      <c r="W513" s="52"/>
      <c r="X513" s="52"/>
      <c r="Y513" s="52"/>
      <c r="Z513" s="52"/>
      <c r="AA513" s="52"/>
      <c r="AB513" s="52"/>
      <c r="AC513" s="57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52"/>
      <c r="AU513" s="52"/>
      <c r="AV513" s="52"/>
      <c r="AW513" s="52"/>
      <c r="AX513" s="52"/>
      <c r="AY513" s="52"/>
      <c r="AZ513" s="52"/>
      <c r="BA513" s="52"/>
      <c r="BB513" s="52"/>
      <c r="BC513" s="52"/>
      <c r="BD513" s="52"/>
      <c r="BE513" s="52"/>
      <c r="BF513" s="52"/>
      <c r="BG513" s="52"/>
      <c r="BH513" s="52"/>
      <c r="BI513" s="52"/>
      <c r="BJ513" s="52"/>
      <c r="BK513" s="52"/>
      <c r="BL513" s="52"/>
      <c r="BM513" s="52"/>
      <c r="BN513" s="52"/>
      <c r="BO513" s="52"/>
      <c r="BP513" s="52"/>
      <c r="BQ513" s="52"/>
      <c r="BR513" s="52"/>
      <c r="BS513" s="52"/>
      <c r="BT513" s="52"/>
      <c r="BU513" s="53"/>
      <c r="BV513" s="54"/>
      <c r="BW513" s="64"/>
      <c r="BX513" s="65"/>
      <c r="BY513" s="65"/>
      <c r="BZ513" s="65"/>
      <c r="CA513" s="65"/>
      <c r="CB513" s="66"/>
    </row>
    <row r="514" spans="1:80" x14ac:dyDescent="0.35">
      <c r="A514" s="26">
        <v>510</v>
      </c>
      <c r="B514" s="53"/>
      <c r="C514" s="54"/>
      <c r="D514" s="52"/>
      <c r="E514" s="52"/>
      <c r="F514" s="55"/>
      <c r="G514" s="56"/>
      <c r="H514" s="57"/>
      <c r="I514" s="52"/>
      <c r="J514" s="52"/>
      <c r="K514" s="52"/>
      <c r="L514" s="58"/>
      <c r="M514" s="59"/>
      <c r="N514" s="52"/>
      <c r="O514" s="60"/>
      <c r="P514" s="52"/>
      <c r="Q514" s="61"/>
      <c r="R514" s="52"/>
      <c r="S514" s="62"/>
      <c r="T514" s="63"/>
      <c r="U514" s="63"/>
      <c r="V514" s="63"/>
      <c r="W514" s="52"/>
      <c r="X514" s="52"/>
      <c r="Y514" s="52"/>
      <c r="Z514" s="52"/>
      <c r="AA514" s="52"/>
      <c r="AB514" s="52"/>
      <c r="AC514" s="57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52"/>
      <c r="AU514" s="52"/>
      <c r="AV514" s="52"/>
      <c r="AW514" s="52"/>
      <c r="AX514" s="52"/>
      <c r="AY514" s="52"/>
      <c r="AZ514" s="52"/>
      <c r="BA514" s="52"/>
      <c r="BB514" s="52"/>
      <c r="BC514" s="52"/>
      <c r="BD514" s="52"/>
      <c r="BE514" s="52"/>
      <c r="BF514" s="52"/>
      <c r="BG514" s="52"/>
      <c r="BH514" s="52"/>
      <c r="BI514" s="52"/>
      <c r="BJ514" s="52"/>
      <c r="BK514" s="52"/>
      <c r="BL514" s="52"/>
      <c r="BM514" s="52"/>
      <c r="BN514" s="52"/>
      <c r="BO514" s="52"/>
      <c r="BP514" s="52"/>
      <c r="BQ514" s="52"/>
      <c r="BR514" s="52"/>
      <c r="BS514" s="52"/>
      <c r="BT514" s="52"/>
      <c r="BU514" s="53"/>
      <c r="BV514" s="54"/>
      <c r="BW514" s="64"/>
      <c r="BX514" s="65"/>
      <c r="BY514" s="65"/>
      <c r="BZ514" s="65"/>
      <c r="CA514" s="65"/>
      <c r="CB514" s="66"/>
    </row>
    <row r="515" spans="1:80" x14ac:dyDescent="0.35">
      <c r="A515" s="26">
        <v>511</v>
      </c>
      <c r="B515" s="53"/>
      <c r="C515" s="54"/>
      <c r="D515" s="52"/>
      <c r="E515" s="52"/>
      <c r="F515" s="55"/>
      <c r="G515" s="56"/>
      <c r="H515" s="57"/>
      <c r="I515" s="52"/>
      <c r="J515" s="52"/>
      <c r="K515" s="52"/>
      <c r="L515" s="58"/>
      <c r="M515" s="59"/>
      <c r="N515" s="52"/>
      <c r="O515" s="60"/>
      <c r="P515" s="52"/>
      <c r="Q515" s="61"/>
      <c r="R515" s="52"/>
      <c r="S515" s="62"/>
      <c r="T515" s="63"/>
      <c r="U515" s="63"/>
      <c r="V515" s="63"/>
      <c r="W515" s="52"/>
      <c r="X515" s="52"/>
      <c r="Y515" s="52"/>
      <c r="Z515" s="52"/>
      <c r="AA515" s="52"/>
      <c r="AB515" s="52"/>
      <c r="AC515" s="57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52"/>
      <c r="AU515" s="52"/>
      <c r="AV515" s="52"/>
      <c r="AW515" s="52"/>
      <c r="AX515" s="52"/>
      <c r="AY515" s="52"/>
      <c r="AZ515" s="52"/>
      <c r="BA515" s="52"/>
      <c r="BB515" s="52"/>
      <c r="BC515" s="52"/>
      <c r="BD515" s="52"/>
      <c r="BE515" s="52"/>
      <c r="BF515" s="52"/>
      <c r="BG515" s="52"/>
      <c r="BH515" s="52"/>
      <c r="BI515" s="52"/>
      <c r="BJ515" s="52"/>
      <c r="BK515" s="52"/>
      <c r="BL515" s="52"/>
      <c r="BM515" s="52"/>
      <c r="BN515" s="52"/>
      <c r="BO515" s="52"/>
      <c r="BP515" s="52"/>
      <c r="BQ515" s="52"/>
      <c r="BR515" s="52"/>
      <c r="BS515" s="52"/>
      <c r="BT515" s="52"/>
      <c r="BU515" s="53"/>
      <c r="BV515" s="54"/>
      <c r="BW515" s="64"/>
      <c r="BX515" s="65"/>
      <c r="BY515" s="65"/>
      <c r="BZ515" s="65"/>
      <c r="CA515" s="65"/>
      <c r="CB515" s="66"/>
    </row>
    <row r="516" spans="1:80" x14ac:dyDescent="0.35">
      <c r="A516" s="26">
        <v>512</v>
      </c>
      <c r="B516" s="53"/>
      <c r="C516" s="54"/>
      <c r="D516" s="52"/>
      <c r="E516" s="52"/>
      <c r="F516" s="55"/>
      <c r="G516" s="56"/>
      <c r="H516" s="57"/>
      <c r="I516" s="52"/>
      <c r="J516" s="52"/>
      <c r="K516" s="52"/>
      <c r="L516" s="58"/>
      <c r="M516" s="59"/>
      <c r="N516" s="52"/>
      <c r="O516" s="60"/>
      <c r="P516" s="52"/>
      <c r="Q516" s="61"/>
      <c r="R516" s="52"/>
      <c r="S516" s="62"/>
      <c r="T516" s="63"/>
      <c r="U516" s="63"/>
      <c r="V516" s="63"/>
      <c r="W516" s="52"/>
      <c r="X516" s="52"/>
      <c r="Y516" s="52"/>
      <c r="Z516" s="52"/>
      <c r="AA516" s="52"/>
      <c r="AB516" s="52"/>
      <c r="AC516" s="57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52"/>
      <c r="AU516" s="52"/>
      <c r="AV516" s="52"/>
      <c r="AW516" s="52"/>
      <c r="AX516" s="52"/>
      <c r="AY516" s="52"/>
      <c r="AZ516" s="52"/>
      <c r="BA516" s="52"/>
      <c r="BB516" s="52"/>
      <c r="BC516" s="52"/>
      <c r="BD516" s="52"/>
      <c r="BE516" s="52"/>
      <c r="BF516" s="52"/>
      <c r="BG516" s="52"/>
      <c r="BH516" s="52"/>
      <c r="BI516" s="52"/>
      <c r="BJ516" s="52"/>
      <c r="BK516" s="52"/>
      <c r="BL516" s="52"/>
      <c r="BM516" s="52"/>
      <c r="BN516" s="52"/>
      <c r="BO516" s="52"/>
      <c r="BP516" s="52"/>
      <c r="BQ516" s="52"/>
      <c r="BR516" s="52"/>
      <c r="BS516" s="52"/>
      <c r="BT516" s="52"/>
      <c r="BU516" s="53"/>
      <c r="BV516" s="54"/>
      <c r="BW516" s="64"/>
      <c r="BX516" s="65"/>
      <c r="BY516" s="65"/>
      <c r="BZ516" s="65"/>
      <c r="CA516" s="65"/>
      <c r="CB516" s="66"/>
    </row>
    <row r="517" spans="1:80" x14ac:dyDescent="0.35">
      <c r="A517" s="26">
        <v>513</v>
      </c>
      <c r="B517" s="53"/>
      <c r="C517" s="54"/>
      <c r="D517" s="52"/>
      <c r="E517" s="52"/>
      <c r="F517" s="55"/>
      <c r="G517" s="56"/>
      <c r="H517" s="57"/>
      <c r="I517" s="52"/>
      <c r="J517" s="52"/>
      <c r="K517" s="52"/>
      <c r="L517" s="58"/>
      <c r="M517" s="59"/>
      <c r="N517" s="52"/>
      <c r="O517" s="60"/>
      <c r="P517" s="52"/>
      <c r="Q517" s="61"/>
      <c r="R517" s="52"/>
      <c r="S517" s="62"/>
      <c r="T517" s="63"/>
      <c r="U517" s="63"/>
      <c r="V517" s="63"/>
      <c r="W517" s="52"/>
      <c r="X517" s="52"/>
      <c r="Y517" s="52"/>
      <c r="Z517" s="52"/>
      <c r="AA517" s="52"/>
      <c r="AB517" s="52"/>
      <c r="AC517" s="57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  <c r="AT517" s="52"/>
      <c r="AU517" s="52"/>
      <c r="AV517" s="52"/>
      <c r="AW517" s="52"/>
      <c r="AX517" s="52"/>
      <c r="AY517" s="52"/>
      <c r="AZ517" s="52"/>
      <c r="BA517" s="52"/>
      <c r="BB517" s="52"/>
      <c r="BC517" s="52"/>
      <c r="BD517" s="52"/>
      <c r="BE517" s="52"/>
      <c r="BF517" s="52"/>
      <c r="BG517" s="52"/>
      <c r="BH517" s="52"/>
      <c r="BI517" s="52"/>
      <c r="BJ517" s="52"/>
      <c r="BK517" s="52"/>
      <c r="BL517" s="52"/>
      <c r="BM517" s="52"/>
      <c r="BN517" s="52"/>
      <c r="BO517" s="52"/>
      <c r="BP517" s="52"/>
      <c r="BQ517" s="52"/>
      <c r="BR517" s="52"/>
      <c r="BS517" s="52"/>
      <c r="BT517" s="52"/>
      <c r="BU517" s="53"/>
      <c r="BV517" s="54"/>
      <c r="BW517" s="64"/>
      <c r="BX517" s="65"/>
      <c r="BY517" s="65"/>
      <c r="BZ517" s="65"/>
      <c r="CA517" s="65"/>
      <c r="CB517" s="66"/>
    </row>
    <row r="518" spans="1:80" x14ac:dyDescent="0.35">
      <c r="A518" s="26">
        <v>514</v>
      </c>
      <c r="B518" s="53"/>
      <c r="C518" s="54"/>
      <c r="D518" s="52"/>
      <c r="E518" s="52"/>
      <c r="F518" s="55"/>
      <c r="G518" s="56"/>
      <c r="H518" s="57"/>
      <c r="I518" s="52"/>
      <c r="J518" s="52"/>
      <c r="K518" s="52"/>
      <c r="L518" s="58"/>
      <c r="M518" s="59"/>
      <c r="N518" s="52"/>
      <c r="O518" s="60"/>
      <c r="P518" s="52"/>
      <c r="Q518" s="61"/>
      <c r="R518" s="52"/>
      <c r="S518" s="62"/>
      <c r="T518" s="63"/>
      <c r="U518" s="63"/>
      <c r="V518" s="63"/>
      <c r="W518" s="52"/>
      <c r="X518" s="52"/>
      <c r="Y518" s="52"/>
      <c r="Z518" s="52"/>
      <c r="AA518" s="52"/>
      <c r="AB518" s="52"/>
      <c r="AC518" s="57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52"/>
      <c r="AU518" s="52"/>
      <c r="AV518" s="52"/>
      <c r="AW518" s="52"/>
      <c r="AX518" s="52"/>
      <c r="AY518" s="52"/>
      <c r="AZ518" s="52"/>
      <c r="BA518" s="52"/>
      <c r="BB518" s="52"/>
      <c r="BC518" s="52"/>
      <c r="BD518" s="52"/>
      <c r="BE518" s="52"/>
      <c r="BF518" s="52"/>
      <c r="BG518" s="52"/>
      <c r="BH518" s="52"/>
      <c r="BI518" s="52"/>
      <c r="BJ518" s="52"/>
      <c r="BK518" s="52"/>
      <c r="BL518" s="52"/>
      <c r="BM518" s="52"/>
      <c r="BN518" s="52"/>
      <c r="BO518" s="52"/>
      <c r="BP518" s="52"/>
      <c r="BQ518" s="52"/>
      <c r="BR518" s="52"/>
      <c r="BS518" s="52"/>
      <c r="BT518" s="52"/>
      <c r="BU518" s="53"/>
      <c r="BV518" s="54"/>
      <c r="BW518" s="64"/>
      <c r="BX518" s="65"/>
      <c r="BY518" s="65"/>
      <c r="BZ518" s="65"/>
      <c r="CA518" s="65"/>
      <c r="CB518" s="66"/>
    </row>
    <row r="519" spans="1:80" x14ac:dyDescent="0.35">
      <c r="A519" s="26">
        <v>515</v>
      </c>
      <c r="B519" s="53"/>
      <c r="C519" s="54"/>
      <c r="D519" s="52"/>
      <c r="E519" s="52"/>
      <c r="F519" s="55"/>
      <c r="G519" s="56"/>
      <c r="H519" s="57"/>
      <c r="I519" s="52"/>
      <c r="J519" s="52"/>
      <c r="K519" s="52"/>
      <c r="L519" s="58"/>
      <c r="M519" s="59"/>
      <c r="N519" s="52"/>
      <c r="O519" s="60"/>
      <c r="P519" s="52"/>
      <c r="Q519" s="61"/>
      <c r="R519" s="52"/>
      <c r="S519" s="62"/>
      <c r="T519" s="63"/>
      <c r="U519" s="63"/>
      <c r="V519" s="63"/>
      <c r="W519" s="52"/>
      <c r="X519" s="52"/>
      <c r="Y519" s="52"/>
      <c r="Z519" s="52"/>
      <c r="AA519" s="52"/>
      <c r="AB519" s="52"/>
      <c r="AC519" s="57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52"/>
      <c r="AU519" s="52"/>
      <c r="AV519" s="52"/>
      <c r="AW519" s="52"/>
      <c r="AX519" s="52"/>
      <c r="AY519" s="52"/>
      <c r="AZ519" s="52"/>
      <c r="BA519" s="52"/>
      <c r="BB519" s="52"/>
      <c r="BC519" s="52"/>
      <c r="BD519" s="52"/>
      <c r="BE519" s="52"/>
      <c r="BF519" s="52"/>
      <c r="BG519" s="52"/>
      <c r="BH519" s="52"/>
      <c r="BI519" s="52"/>
      <c r="BJ519" s="52"/>
      <c r="BK519" s="52"/>
      <c r="BL519" s="52"/>
      <c r="BM519" s="52"/>
      <c r="BN519" s="52"/>
      <c r="BO519" s="52"/>
      <c r="BP519" s="52"/>
      <c r="BQ519" s="52"/>
      <c r="BR519" s="52"/>
      <c r="BS519" s="52"/>
      <c r="BT519" s="52"/>
      <c r="BU519" s="53"/>
      <c r="BV519" s="54"/>
      <c r="BW519" s="64"/>
      <c r="BX519" s="65"/>
      <c r="BY519" s="65"/>
      <c r="BZ519" s="65"/>
      <c r="CA519" s="65"/>
      <c r="CB519" s="66"/>
    </row>
    <row r="520" spans="1:80" x14ac:dyDescent="0.35">
      <c r="A520" s="26">
        <v>516</v>
      </c>
      <c r="B520" s="53"/>
      <c r="C520" s="54"/>
      <c r="D520" s="52"/>
      <c r="E520" s="52"/>
      <c r="F520" s="55"/>
      <c r="G520" s="56"/>
      <c r="H520" s="57"/>
      <c r="I520" s="52"/>
      <c r="J520" s="52"/>
      <c r="K520" s="52"/>
      <c r="L520" s="58"/>
      <c r="M520" s="59"/>
      <c r="N520" s="52"/>
      <c r="O520" s="60"/>
      <c r="P520" s="52"/>
      <c r="Q520" s="61"/>
      <c r="R520" s="52"/>
      <c r="S520" s="62"/>
      <c r="T520" s="63"/>
      <c r="U520" s="63"/>
      <c r="V520" s="63"/>
      <c r="W520" s="52"/>
      <c r="X520" s="52"/>
      <c r="Y520" s="52"/>
      <c r="Z520" s="52"/>
      <c r="AA520" s="52"/>
      <c r="AB520" s="52"/>
      <c r="AC520" s="57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52"/>
      <c r="AU520" s="52"/>
      <c r="AV520" s="52"/>
      <c r="AW520" s="52"/>
      <c r="AX520" s="52"/>
      <c r="AY520" s="52"/>
      <c r="AZ520" s="52"/>
      <c r="BA520" s="52"/>
      <c r="BB520" s="52"/>
      <c r="BC520" s="52"/>
      <c r="BD520" s="52"/>
      <c r="BE520" s="52"/>
      <c r="BF520" s="52"/>
      <c r="BG520" s="52"/>
      <c r="BH520" s="52"/>
      <c r="BI520" s="52"/>
      <c r="BJ520" s="52"/>
      <c r="BK520" s="52"/>
      <c r="BL520" s="52"/>
      <c r="BM520" s="52"/>
      <c r="BN520" s="52"/>
      <c r="BO520" s="52"/>
      <c r="BP520" s="52"/>
      <c r="BQ520" s="52"/>
      <c r="BR520" s="52"/>
      <c r="BS520" s="52"/>
      <c r="BT520" s="52"/>
      <c r="BU520" s="53"/>
      <c r="BV520" s="54"/>
      <c r="BW520" s="64"/>
      <c r="BX520" s="65"/>
      <c r="BY520" s="65"/>
      <c r="BZ520" s="65"/>
      <c r="CA520" s="65"/>
      <c r="CB520" s="66"/>
    </row>
    <row r="521" spans="1:80" x14ac:dyDescent="0.35">
      <c r="A521" s="26">
        <v>517</v>
      </c>
      <c r="B521" s="53"/>
      <c r="C521" s="54"/>
      <c r="D521" s="52"/>
      <c r="E521" s="52"/>
      <c r="F521" s="55"/>
      <c r="G521" s="56"/>
      <c r="H521" s="57"/>
      <c r="I521" s="52"/>
      <c r="J521" s="52"/>
      <c r="K521" s="52"/>
      <c r="L521" s="58"/>
      <c r="M521" s="59"/>
      <c r="N521" s="52"/>
      <c r="O521" s="60"/>
      <c r="P521" s="52"/>
      <c r="Q521" s="61"/>
      <c r="R521" s="52"/>
      <c r="S521" s="62"/>
      <c r="T521" s="63"/>
      <c r="U521" s="63"/>
      <c r="V521" s="63"/>
      <c r="W521" s="52"/>
      <c r="X521" s="52"/>
      <c r="Y521" s="52"/>
      <c r="Z521" s="52"/>
      <c r="AA521" s="52"/>
      <c r="AB521" s="52"/>
      <c r="AC521" s="57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  <c r="AT521" s="52"/>
      <c r="AU521" s="52"/>
      <c r="AV521" s="52"/>
      <c r="AW521" s="52"/>
      <c r="AX521" s="52"/>
      <c r="AY521" s="52"/>
      <c r="AZ521" s="52"/>
      <c r="BA521" s="52"/>
      <c r="BB521" s="52"/>
      <c r="BC521" s="52"/>
      <c r="BD521" s="52"/>
      <c r="BE521" s="52"/>
      <c r="BF521" s="52"/>
      <c r="BG521" s="52"/>
      <c r="BH521" s="52"/>
      <c r="BI521" s="52"/>
      <c r="BJ521" s="52"/>
      <c r="BK521" s="52"/>
      <c r="BL521" s="52"/>
      <c r="BM521" s="52"/>
      <c r="BN521" s="52"/>
      <c r="BO521" s="52"/>
      <c r="BP521" s="52"/>
      <c r="BQ521" s="52"/>
      <c r="BR521" s="52"/>
      <c r="BS521" s="52"/>
      <c r="BT521" s="52"/>
      <c r="BU521" s="53"/>
      <c r="BV521" s="54"/>
      <c r="BW521" s="64"/>
      <c r="BX521" s="65"/>
      <c r="BY521" s="65"/>
      <c r="BZ521" s="65"/>
      <c r="CA521" s="65"/>
      <c r="CB521" s="66"/>
    </row>
    <row r="522" spans="1:80" x14ac:dyDescent="0.35">
      <c r="A522" s="26">
        <v>518</v>
      </c>
      <c r="B522" s="53"/>
      <c r="C522" s="54"/>
      <c r="D522" s="52"/>
      <c r="E522" s="52"/>
      <c r="F522" s="55"/>
      <c r="G522" s="56"/>
      <c r="H522" s="57"/>
      <c r="I522" s="52"/>
      <c r="J522" s="52"/>
      <c r="K522" s="52"/>
      <c r="L522" s="58"/>
      <c r="M522" s="59"/>
      <c r="N522" s="52"/>
      <c r="O522" s="60"/>
      <c r="P522" s="52"/>
      <c r="Q522" s="61"/>
      <c r="R522" s="52"/>
      <c r="S522" s="62"/>
      <c r="T522" s="63"/>
      <c r="U522" s="63"/>
      <c r="V522" s="63"/>
      <c r="W522" s="52"/>
      <c r="X522" s="52"/>
      <c r="Y522" s="52"/>
      <c r="Z522" s="52"/>
      <c r="AA522" s="52"/>
      <c r="AB522" s="52"/>
      <c r="AC522" s="57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  <c r="AT522" s="52"/>
      <c r="AU522" s="52"/>
      <c r="AV522" s="52"/>
      <c r="AW522" s="52"/>
      <c r="AX522" s="52"/>
      <c r="AY522" s="52"/>
      <c r="AZ522" s="52"/>
      <c r="BA522" s="52"/>
      <c r="BB522" s="52"/>
      <c r="BC522" s="52"/>
      <c r="BD522" s="52"/>
      <c r="BE522" s="52"/>
      <c r="BF522" s="52"/>
      <c r="BG522" s="52"/>
      <c r="BH522" s="52"/>
      <c r="BI522" s="52"/>
      <c r="BJ522" s="52"/>
      <c r="BK522" s="52"/>
      <c r="BL522" s="52"/>
      <c r="BM522" s="52"/>
      <c r="BN522" s="52"/>
      <c r="BO522" s="52"/>
      <c r="BP522" s="52"/>
      <c r="BQ522" s="52"/>
      <c r="BR522" s="52"/>
      <c r="BS522" s="52"/>
      <c r="BT522" s="52"/>
      <c r="BU522" s="53"/>
      <c r="BV522" s="54"/>
      <c r="BW522" s="64"/>
      <c r="BX522" s="65"/>
      <c r="BY522" s="65"/>
      <c r="BZ522" s="65"/>
      <c r="CA522" s="65"/>
      <c r="CB522" s="66"/>
    </row>
    <row r="523" spans="1:80" x14ac:dyDescent="0.35">
      <c r="A523" s="26">
        <v>519</v>
      </c>
      <c r="B523" s="53"/>
      <c r="C523" s="54"/>
      <c r="D523" s="52"/>
      <c r="E523" s="52"/>
      <c r="F523" s="55"/>
      <c r="G523" s="56"/>
      <c r="H523" s="57"/>
      <c r="I523" s="52"/>
      <c r="J523" s="52"/>
      <c r="K523" s="52"/>
      <c r="L523" s="58"/>
      <c r="M523" s="59"/>
      <c r="N523" s="52"/>
      <c r="O523" s="60"/>
      <c r="P523" s="52"/>
      <c r="Q523" s="61"/>
      <c r="R523" s="52"/>
      <c r="S523" s="62"/>
      <c r="T523" s="63"/>
      <c r="U523" s="63"/>
      <c r="V523" s="63"/>
      <c r="W523" s="52"/>
      <c r="X523" s="52"/>
      <c r="Y523" s="52"/>
      <c r="Z523" s="52"/>
      <c r="AA523" s="52"/>
      <c r="AB523" s="52"/>
      <c r="AC523" s="57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52"/>
      <c r="AU523" s="52"/>
      <c r="AV523" s="52"/>
      <c r="AW523" s="52"/>
      <c r="AX523" s="52"/>
      <c r="AY523" s="52"/>
      <c r="AZ523" s="52"/>
      <c r="BA523" s="52"/>
      <c r="BB523" s="52"/>
      <c r="BC523" s="52"/>
      <c r="BD523" s="52"/>
      <c r="BE523" s="52"/>
      <c r="BF523" s="52"/>
      <c r="BG523" s="52"/>
      <c r="BH523" s="52"/>
      <c r="BI523" s="52"/>
      <c r="BJ523" s="52"/>
      <c r="BK523" s="52"/>
      <c r="BL523" s="52"/>
      <c r="BM523" s="52"/>
      <c r="BN523" s="52"/>
      <c r="BO523" s="52"/>
      <c r="BP523" s="52"/>
      <c r="BQ523" s="52"/>
      <c r="BR523" s="52"/>
      <c r="BS523" s="52"/>
      <c r="BT523" s="52"/>
      <c r="BU523" s="53"/>
      <c r="BV523" s="54"/>
      <c r="BW523" s="64"/>
      <c r="BX523" s="65"/>
      <c r="BY523" s="65"/>
      <c r="BZ523" s="65"/>
      <c r="CA523" s="65"/>
      <c r="CB523" s="66"/>
    </row>
    <row r="524" spans="1:80" x14ac:dyDescent="0.35">
      <c r="A524" s="26">
        <v>520</v>
      </c>
      <c r="B524" s="53"/>
      <c r="C524" s="54"/>
      <c r="D524" s="52"/>
      <c r="E524" s="52"/>
      <c r="F524" s="55"/>
      <c r="G524" s="56"/>
      <c r="H524" s="57"/>
      <c r="I524" s="52"/>
      <c r="J524" s="52"/>
      <c r="K524" s="52"/>
      <c r="L524" s="58"/>
      <c r="M524" s="59"/>
      <c r="N524" s="52"/>
      <c r="O524" s="60"/>
      <c r="P524" s="52"/>
      <c r="Q524" s="61"/>
      <c r="R524" s="52"/>
      <c r="S524" s="62"/>
      <c r="T524" s="63"/>
      <c r="U524" s="63"/>
      <c r="V524" s="63"/>
      <c r="W524" s="52"/>
      <c r="X524" s="52"/>
      <c r="Y524" s="52"/>
      <c r="Z524" s="52"/>
      <c r="AA524" s="52"/>
      <c r="AB524" s="52"/>
      <c r="AC524" s="57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52"/>
      <c r="AU524" s="52"/>
      <c r="AV524" s="52"/>
      <c r="AW524" s="52"/>
      <c r="AX524" s="52"/>
      <c r="AY524" s="52"/>
      <c r="AZ524" s="52"/>
      <c r="BA524" s="52"/>
      <c r="BB524" s="52"/>
      <c r="BC524" s="52"/>
      <c r="BD524" s="52"/>
      <c r="BE524" s="52"/>
      <c r="BF524" s="52"/>
      <c r="BG524" s="52"/>
      <c r="BH524" s="52"/>
      <c r="BI524" s="52"/>
      <c r="BJ524" s="52"/>
      <c r="BK524" s="52"/>
      <c r="BL524" s="52"/>
      <c r="BM524" s="52"/>
      <c r="BN524" s="52"/>
      <c r="BO524" s="52"/>
      <c r="BP524" s="52"/>
      <c r="BQ524" s="52"/>
      <c r="BR524" s="52"/>
      <c r="BS524" s="52"/>
      <c r="BT524" s="52"/>
      <c r="BU524" s="53"/>
      <c r="BV524" s="54"/>
      <c r="BW524" s="64"/>
      <c r="BX524" s="65"/>
      <c r="BY524" s="65"/>
      <c r="BZ524" s="65"/>
      <c r="CA524" s="65"/>
      <c r="CB524" s="66"/>
    </row>
    <row r="525" spans="1:80" x14ac:dyDescent="0.35">
      <c r="A525" s="26">
        <v>521</v>
      </c>
      <c r="B525" s="53"/>
      <c r="C525" s="54"/>
      <c r="D525" s="52"/>
      <c r="E525" s="52"/>
      <c r="F525" s="55"/>
      <c r="G525" s="56"/>
      <c r="H525" s="57"/>
      <c r="I525" s="52"/>
      <c r="J525" s="52"/>
      <c r="K525" s="52"/>
      <c r="L525" s="58"/>
      <c r="M525" s="59"/>
      <c r="N525" s="52"/>
      <c r="O525" s="60"/>
      <c r="P525" s="52"/>
      <c r="Q525" s="61"/>
      <c r="R525" s="52"/>
      <c r="S525" s="62"/>
      <c r="T525" s="63"/>
      <c r="U525" s="63"/>
      <c r="V525" s="63"/>
      <c r="W525" s="52"/>
      <c r="X525" s="52"/>
      <c r="Y525" s="52"/>
      <c r="Z525" s="52"/>
      <c r="AA525" s="52"/>
      <c r="AB525" s="52"/>
      <c r="AC525" s="57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  <c r="AT525" s="52"/>
      <c r="AU525" s="52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2"/>
      <c r="BI525" s="52"/>
      <c r="BJ525" s="52"/>
      <c r="BK525" s="52"/>
      <c r="BL525" s="52"/>
      <c r="BM525" s="52"/>
      <c r="BN525" s="52"/>
      <c r="BO525" s="52"/>
      <c r="BP525" s="52"/>
      <c r="BQ525" s="52"/>
      <c r="BR525" s="52"/>
      <c r="BS525" s="52"/>
      <c r="BT525" s="52"/>
      <c r="BU525" s="53"/>
      <c r="BV525" s="54"/>
      <c r="BW525" s="64"/>
      <c r="BX525" s="65"/>
      <c r="BY525" s="65"/>
      <c r="BZ525" s="65"/>
      <c r="CA525" s="65"/>
      <c r="CB525" s="66"/>
    </row>
    <row r="526" spans="1:80" x14ac:dyDescent="0.35">
      <c r="A526" s="26">
        <v>522</v>
      </c>
      <c r="B526" s="53"/>
      <c r="C526" s="54"/>
      <c r="D526" s="52"/>
      <c r="E526" s="52"/>
      <c r="F526" s="55"/>
      <c r="G526" s="56"/>
      <c r="H526" s="57"/>
      <c r="I526" s="52"/>
      <c r="J526" s="52"/>
      <c r="K526" s="52"/>
      <c r="L526" s="58"/>
      <c r="M526" s="59"/>
      <c r="N526" s="52"/>
      <c r="O526" s="60"/>
      <c r="P526" s="52"/>
      <c r="Q526" s="61"/>
      <c r="R526" s="52"/>
      <c r="S526" s="62"/>
      <c r="T526" s="63"/>
      <c r="U526" s="63"/>
      <c r="V526" s="63"/>
      <c r="W526" s="52"/>
      <c r="X526" s="52"/>
      <c r="Y526" s="52"/>
      <c r="Z526" s="52"/>
      <c r="AA526" s="52"/>
      <c r="AB526" s="52"/>
      <c r="AC526" s="57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  <c r="AT526" s="52"/>
      <c r="AU526" s="52"/>
      <c r="AV526" s="52"/>
      <c r="AW526" s="52"/>
      <c r="AX526" s="52"/>
      <c r="AY526" s="52"/>
      <c r="AZ526" s="52"/>
      <c r="BA526" s="52"/>
      <c r="BB526" s="52"/>
      <c r="BC526" s="52"/>
      <c r="BD526" s="52"/>
      <c r="BE526" s="52"/>
      <c r="BF526" s="52"/>
      <c r="BG526" s="52"/>
      <c r="BH526" s="52"/>
      <c r="BI526" s="52"/>
      <c r="BJ526" s="52"/>
      <c r="BK526" s="52"/>
      <c r="BL526" s="52"/>
      <c r="BM526" s="52"/>
      <c r="BN526" s="52"/>
      <c r="BO526" s="52"/>
      <c r="BP526" s="52"/>
      <c r="BQ526" s="52"/>
      <c r="BR526" s="52"/>
      <c r="BS526" s="52"/>
      <c r="BT526" s="52"/>
      <c r="BU526" s="53"/>
      <c r="BV526" s="54"/>
      <c r="BW526" s="64"/>
      <c r="BX526" s="65"/>
      <c r="BY526" s="65"/>
      <c r="BZ526" s="65"/>
      <c r="CA526" s="65"/>
      <c r="CB526" s="66"/>
    </row>
    <row r="527" spans="1:80" x14ac:dyDescent="0.35">
      <c r="A527" s="26">
        <v>523</v>
      </c>
      <c r="B527" s="53"/>
      <c r="C527" s="54"/>
      <c r="D527" s="52"/>
      <c r="E527" s="52"/>
      <c r="F527" s="55"/>
      <c r="G527" s="56"/>
      <c r="H527" s="57"/>
      <c r="I527" s="52"/>
      <c r="J527" s="52"/>
      <c r="K527" s="52"/>
      <c r="L527" s="58"/>
      <c r="M527" s="59"/>
      <c r="N527" s="52"/>
      <c r="O527" s="60"/>
      <c r="P527" s="52"/>
      <c r="Q527" s="61"/>
      <c r="R527" s="52"/>
      <c r="S527" s="62"/>
      <c r="T527" s="63"/>
      <c r="U527" s="63"/>
      <c r="V527" s="63"/>
      <c r="W527" s="52"/>
      <c r="X527" s="52"/>
      <c r="Y527" s="52"/>
      <c r="Z527" s="52"/>
      <c r="AA527" s="52"/>
      <c r="AB527" s="52"/>
      <c r="AC527" s="57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52"/>
      <c r="AU527" s="52"/>
      <c r="AV527" s="52"/>
      <c r="AW527" s="52"/>
      <c r="AX527" s="52"/>
      <c r="AY527" s="52"/>
      <c r="AZ527" s="52"/>
      <c r="BA527" s="52"/>
      <c r="BB527" s="52"/>
      <c r="BC527" s="52"/>
      <c r="BD527" s="52"/>
      <c r="BE527" s="52"/>
      <c r="BF527" s="52"/>
      <c r="BG527" s="52"/>
      <c r="BH527" s="52"/>
      <c r="BI527" s="52"/>
      <c r="BJ527" s="52"/>
      <c r="BK527" s="52"/>
      <c r="BL527" s="52"/>
      <c r="BM527" s="52"/>
      <c r="BN527" s="52"/>
      <c r="BO527" s="52"/>
      <c r="BP527" s="52"/>
      <c r="BQ527" s="52"/>
      <c r="BR527" s="52"/>
      <c r="BS527" s="52"/>
      <c r="BT527" s="52"/>
      <c r="BU527" s="53"/>
      <c r="BV527" s="54"/>
      <c r="BW527" s="64"/>
      <c r="BX527" s="65"/>
      <c r="BY527" s="65"/>
      <c r="BZ527" s="65"/>
      <c r="CA527" s="65"/>
      <c r="CB527" s="66"/>
    </row>
    <row r="528" spans="1:80" x14ac:dyDescent="0.35">
      <c r="A528" s="26">
        <v>524</v>
      </c>
      <c r="B528" s="53"/>
      <c r="C528" s="54"/>
      <c r="D528" s="52"/>
      <c r="E528" s="52"/>
      <c r="F528" s="55"/>
      <c r="G528" s="56"/>
      <c r="H528" s="57"/>
      <c r="I528" s="52"/>
      <c r="J528" s="52"/>
      <c r="K528" s="52"/>
      <c r="L528" s="58"/>
      <c r="M528" s="59"/>
      <c r="N528" s="52"/>
      <c r="O528" s="60"/>
      <c r="P528" s="52"/>
      <c r="Q528" s="61"/>
      <c r="R528" s="52"/>
      <c r="S528" s="62"/>
      <c r="T528" s="63"/>
      <c r="U528" s="63"/>
      <c r="V528" s="63"/>
      <c r="W528" s="52"/>
      <c r="X528" s="52"/>
      <c r="Y528" s="52"/>
      <c r="Z528" s="52"/>
      <c r="AA528" s="52"/>
      <c r="AB528" s="52"/>
      <c r="AC528" s="57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  <c r="AT528" s="52"/>
      <c r="AU528" s="52"/>
      <c r="AV528" s="52"/>
      <c r="AW528" s="52"/>
      <c r="AX528" s="52"/>
      <c r="AY528" s="52"/>
      <c r="AZ528" s="52"/>
      <c r="BA528" s="52"/>
      <c r="BB528" s="52"/>
      <c r="BC528" s="52"/>
      <c r="BD528" s="52"/>
      <c r="BE528" s="52"/>
      <c r="BF528" s="52"/>
      <c r="BG528" s="52"/>
      <c r="BH528" s="52"/>
      <c r="BI528" s="52"/>
      <c r="BJ528" s="52"/>
      <c r="BK528" s="52"/>
      <c r="BL528" s="52"/>
      <c r="BM528" s="52"/>
      <c r="BN528" s="52"/>
      <c r="BO528" s="52"/>
      <c r="BP528" s="52"/>
      <c r="BQ528" s="52"/>
      <c r="BR528" s="52"/>
      <c r="BS528" s="52"/>
      <c r="BT528" s="52"/>
      <c r="BU528" s="53"/>
      <c r="BV528" s="54"/>
      <c r="BW528" s="64"/>
      <c r="BX528" s="65"/>
      <c r="BY528" s="65"/>
      <c r="BZ528" s="65"/>
      <c r="CA528" s="65"/>
      <c r="CB528" s="66"/>
    </row>
    <row r="529" spans="1:80" x14ac:dyDescent="0.35">
      <c r="A529" s="26">
        <v>525</v>
      </c>
      <c r="B529" s="53"/>
      <c r="C529" s="54"/>
      <c r="D529" s="52"/>
      <c r="E529" s="52"/>
      <c r="F529" s="55"/>
      <c r="G529" s="56"/>
      <c r="H529" s="57"/>
      <c r="I529" s="52"/>
      <c r="J529" s="52"/>
      <c r="K529" s="52"/>
      <c r="L529" s="58"/>
      <c r="M529" s="59"/>
      <c r="N529" s="52"/>
      <c r="O529" s="60"/>
      <c r="P529" s="52"/>
      <c r="Q529" s="61"/>
      <c r="R529" s="52"/>
      <c r="S529" s="62"/>
      <c r="T529" s="63"/>
      <c r="U529" s="63"/>
      <c r="V529" s="63"/>
      <c r="W529" s="52"/>
      <c r="X529" s="52"/>
      <c r="Y529" s="52"/>
      <c r="Z529" s="52"/>
      <c r="AA529" s="52"/>
      <c r="AB529" s="52"/>
      <c r="AC529" s="57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52"/>
      <c r="AU529" s="52"/>
      <c r="AV529" s="52"/>
      <c r="AW529" s="52"/>
      <c r="AX529" s="52"/>
      <c r="AY529" s="52"/>
      <c r="AZ529" s="52"/>
      <c r="BA529" s="52"/>
      <c r="BB529" s="52"/>
      <c r="BC529" s="52"/>
      <c r="BD529" s="52"/>
      <c r="BE529" s="52"/>
      <c r="BF529" s="52"/>
      <c r="BG529" s="52"/>
      <c r="BH529" s="52"/>
      <c r="BI529" s="52"/>
      <c r="BJ529" s="52"/>
      <c r="BK529" s="52"/>
      <c r="BL529" s="52"/>
      <c r="BM529" s="52"/>
      <c r="BN529" s="52"/>
      <c r="BO529" s="52"/>
      <c r="BP529" s="52"/>
      <c r="BQ529" s="52"/>
      <c r="BR529" s="52"/>
      <c r="BS529" s="52"/>
      <c r="BT529" s="52"/>
      <c r="BU529" s="53"/>
      <c r="BV529" s="54"/>
      <c r="BW529" s="64"/>
      <c r="BX529" s="65"/>
      <c r="BY529" s="65"/>
      <c r="BZ529" s="65"/>
      <c r="CA529" s="65"/>
      <c r="CB529" s="66"/>
    </row>
    <row r="530" spans="1:80" x14ac:dyDescent="0.35">
      <c r="A530" s="26">
        <v>526</v>
      </c>
      <c r="B530" s="53"/>
      <c r="C530" s="54"/>
      <c r="D530" s="52"/>
      <c r="E530" s="52"/>
      <c r="F530" s="55"/>
      <c r="G530" s="56"/>
      <c r="H530" s="57"/>
      <c r="I530" s="52"/>
      <c r="J530" s="52"/>
      <c r="K530" s="52"/>
      <c r="L530" s="58"/>
      <c r="M530" s="59"/>
      <c r="N530" s="52"/>
      <c r="O530" s="60"/>
      <c r="P530" s="52"/>
      <c r="Q530" s="61"/>
      <c r="R530" s="52"/>
      <c r="S530" s="62"/>
      <c r="T530" s="63"/>
      <c r="U530" s="63"/>
      <c r="V530" s="63"/>
      <c r="W530" s="52"/>
      <c r="X530" s="52"/>
      <c r="Y530" s="52"/>
      <c r="Z530" s="52"/>
      <c r="AA530" s="52"/>
      <c r="AB530" s="52"/>
      <c r="AC530" s="57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52"/>
      <c r="AU530" s="52"/>
      <c r="AV530" s="52"/>
      <c r="AW530" s="52"/>
      <c r="AX530" s="52"/>
      <c r="AY530" s="52"/>
      <c r="AZ530" s="52"/>
      <c r="BA530" s="52"/>
      <c r="BB530" s="52"/>
      <c r="BC530" s="52"/>
      <c r="BD530" s="52"/>
      <c r="BE530" s="52"/>
      <c r="BF530" s="52"/>
      <c r="BG530" s="52"/>
      <c r="BH530" s="52"/>
      <c r="BI530" s="52"/>
      <c r="BJ530" s="52"/>
      <c r="BK530" s="52"/>
      <c r="BL530" s="52"/>
      <c r="BM530" s="52"/>
      <c r="BN530" s="52"/>
      <c r="BO530" s="52"/>
      <c r="BP530" s="52"/>
      <c r="BQ530" s="52"/>
      <c r="BR530" s="52"/>
      <c r="BS530" s="52"/>
      <c r="BT530" s="52"/>
      <c r="BU530" s="53"/>
      <c r="BV530" s="54"/>
      <c r="BW530" s="64"/>
      <c r="BX530" s="65"/>
      <c r="BY530" s="65"/>
      <c r="BZ530" s="65"/>
      <c r="CA530" s="65"/>
      <c r="CB530" s="66"/>
    </row>
    <row r="531" spans="1:80" x14ac:dyDescent="0.35">
      <c r="A531" s="26">
        <v>527</v>
      </c>
      <c r="B531" s="53"/>
      <c r="C531" s="54"/>
      <c r="D531" s="52"/>
      <c r="E531" s="52"/>
      <c r="F531" s="55"/>
      <c r="G531" s="56"/>
      <c r="H531" s="57"/>
      <c r="I531" s="52"/>
      <c r="J531" s="52"/>
      <c r="K531" s="52"/>
      <c r="L531" s="58"/>
      <c r="M531" s="59"/>
      <c r="N531" s="52"/>
      <c r="O531" s="60"/>
      <c r="P531" s="52"/>
      <c r="Q531" s="61"/>
      <c r="R531" s="52"/>
      <c r="S531" s="62"/>
      <c r="T531" s="63"/>
      <c r="U531" s="63"/>
      <c r="V531" s="63"/>
      <c r="W531" s="52"/>
      <c r="X531" s="52"/>
      <c r="Y531" s="52"/>
      <c r="Z531" s="52"/>
      <c r="AA531" s="52"/>
      <c r="AB531" s="52"/>
      <c r="AC531" s="57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52"/>
      <c r="AU531" s="52"/>
      <c r="AV531" s="52"/>
      <c r="AW531" s="52"/>
      <c r="AX531" s="52"/>
      <c r="AY531" s="52"/>
      <c r="AZ531" s="52"/>
      <c r="BA531" s="52"/>
      <c r="BB531" s="52"/>
      <c r="BC531" s="52"/>
      <c r="BD531" s="52"/>
      <c r="BE531" s="52"/>
      <c r="BF531" s="52"/>
      <c r="BG531" s="52"/>
      <c r="BH531" s="52"/>
      <c r="BI531" s="52"/>
      <c r="BJ531" s="52"/>
      <c r="BK531" s="52"/>
      <c r="BL531" s="52"/>
      <c r="BM531" s="52"/>
      <c r="BN531" s="52"/>
      <c r="BO531" s="52"/>
      <c r="BP531" s="52"/>
      <c r="BQ531" s="52"/>
      <c r="BR531" s="52"/>
      <c r="BS531" s="52"/>
      <c r="BT531" s="52"/>
      <c r="BU531" s="53"/>
      <c r="BV531" s="54"/>
      <c r="BW531" s="64"/>
      <c r="BX531" s="65"/>
      <c r="BY531" s="65"/>
      <c r="BZ531" s="65"/>
      <c r="CA531" s="65"/>
      <c r="CB531" s="66"/>
    </row>
    <row r="532" spans="1:80" x14ac:dyDescent="0.35">
      <c r="A532" s="26">
        <v>528</v>
      </c>
      <c r="B532" s="53"/>
      <c r="C532" s="54"/>
      <c r="D532" s="52"/>
      <c r="E532" s="52"/>
      <c r="F532" s="55"/>
      <c r="G532" s="56"/>
      <c r="H532" s="57"/>
      <c r="I532" s="52"/>
      <c r="J532" s="52"/>
      <c r="K532" s="52"/>
      <c r="L532" s="58"/>
      <c r="M532" s="59"/>
      <c r="N532" s="52"/>
      <c r="O532" s="60"/>
      <c r="P532" s="52"/>
      <c r="Q532" s="61"/>
      <c r="R532" s="52"/>
      <c r="S532" s="62"/>
      <c r="T532" s="63"/>
      <c r="U532" s="63"/>
      <c r="V532" s="63"/>
      <c r="W532" s="52"/>
      <c r="X532" s="52"/>
      <c r="Y532" s="52"/>
      <c r="Z532" s="52"/>
      <c r="AA532" s="52"/>
      <c r="AB532" s="52"/>
      <c r="AC532" s="57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  <c r="AT532" s="52"/>
      <c r="AU532" s="52"/>
      <c r="AV532" s="52"/>
      <c r="AW532" s="52"/>
      <c r="AX532" s="52"/>
      <c r="AY532" s="52"/>
      <c r="AZ532" s="52"/>
      <c r="BA532" s="52"/>
      <c r="BB532" s="52"/>
      <c r="BC532" s="52"/>
      <c r="BD532" s="52"/>
      <c r="BE532" s="52"/>
      <c r="BF532" s="52"/>
      <c r="BG532" s="52"/>
      <c r="BH532" s="52"/>
      <c r="BI532" s="52"/>
      <c r="BJ532" s="52"/>
      <c r="BK532" s="52"/>
      <c r="BL532" s="52"/>
      <c r="BM532" s="52"/>
      <c r="BN532" s="52"/>
      <c r="BO532" s="52"/>
      <c r="BP532" s="52"/>
      <c r="BQ532" s="52"/>
      <c r="BR532" s="52"/>
      <c r="BS532" s="52"/>
      <c r="BT532" s="52"/>
      <c r="BU532" s="53"/>
      <c r="BV532" s="54"/>
      <c r="BW532" s="64"/>
      <c r="BX532" s="65"/>
      <c r="BY532" s="65"/>
      <c r="BZ532" s="65"/>
      <c r="CA532" s="65"/>
      <c r="CB532" s="66"/>
    </row>
    <row r="533" spans="1:80" x14ac:dyDescent="0.35">
      <c r="A533" s="26">
        <v>529</v>
      </c>
      <c r="B533" s="53"/>
      <c r="C533" s="54"/>
      <c r="D533" s="52"/>
      <c r="E533" s="52"/>
      <c r="F533" s="55"/>
      <c r="G533" s="56"/>
      <c r="H533" s="57"/>
      <c r="I533" s="52"/>
      <c r="J533" s="52"/>
      <c r="K533" s="52"/>
      <c r="L533" s="58"/>
      <c r="M533" s="59"/>
      <c r="N533" s="52"/>
      <c r="O533" s="60"/>
      <c r="P533" s="52"/>
      <c r="Q533" s="61"/>
      <c r="R533" s="52"/>
      <c r="S533" s="62"/>
      <c r="T533" s="63"/>
      <c r="U533" s="63"/>
      <c r="V533" s="63"/>
      <c r="W533" s="52"/>
      <c r="X533" s="52"/>
      <c r="Y533" s="52"/>
      <c r="Z533" s="52"/>
      <c r="AA533" s="52"/>
      <c r="AB533" s="52"/>
      <c r="AC533" s="57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52"/>
      <c r="AU533" s="52"/>
      <c r="AV533" s="52"/>
      <c r="AW533" s="52"/>
      <c r="AX533" s="52"/>
      <c r="AY533" s="52"/>
      <c r="AZ533" s="52"/>
      <c r="BA533" s="52"/>
      <c r="BB533" s="52"/>
      <c r="BC533" s="52"/>
      <c r="BD533" s="52"/>
      <c r="BE533" s="52"/>
      <c r="BF533" s="52"/>
      <c r="BG533" s="52"/>
      <c r="BH533" s="52"/>
      <c r="BI533" s="52"/>
      <c r="BJ533" s="52"/>
      <c r="BK533" s="52"/>
      <c r="BL533" s="52"/>
      <c r="BM533" s="52"/>
      <c r="BN533" s="52"/>
      <c r="BO533" s="52"/>
      <c r="BP533" s="52"/>
      <c r="BQ533" s="52"/>
      <c r="BR533" s="52"/>
      <c r="BS533" s="52"/>
      <c r="BT533" s="52"/>
      <c r="BU533" s="53"/>
      <c r="BV533" s="54"/>
      <c r="BW533" s="64"/>
      <c r="BX533" s="65"/>
      <c r="BY533" s="65"/>
      <c r="BZ533" s="65"/>
      <c r="CA533" s="65"/>
      <c r="CB533" s="66"/>
    </row>
    <row r="534" spans="1:80" x14ac:dyDescent="0.35">
      <c r="A534" s="26">
        <v>530</v>
      </c>
      <c r="B534" s="53"/>
      <c r="C534" s="54"/>
      <c r="D534" s="52"/>
      <c r="E534" s="52"/>
      <c r="F534" s="55"/>
      <c r="G534" s="56"/>
      <c r="H534" s="57"/>
      <c r="I534" s="52"/>
      <c r="J534" s="52"/>
      <c r="K534" s="52"/>
      <c r="L534" s="58"/>
      <c r="M534" s="59"/>
      <c r="N534" s="52"/>
      <c r="O534" s="60"/>
      <c r="P534" s="52"/>
      <c r="Q534" s="61"/>
      <c r="R534" s="52"/>
      <c r="S534" s="62"/>
      <c r="T534" s="63"/>
      <c r="U534" s="63"/>
      <c r="V534" s="63"/>
      <c r="W534" s="52"/>
      <c r="X534" s="52"/>
      <c r="Y534" s="52"/>
      <c r="Z534" s="52"/>
      <c r="AA534" s="52"/>
      <c r="AB534" s="52"/>
      <c r="AC534" s="57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  <c r="AT534" s="52"/>
      <c r="AU534" s="52"/>
      <c r="AV534" s="52"/>
      <c r="AW534" s="52"/>
      <c r="AX534" s="52"/>
      <c r="AY534" s="52"/>
      <c r="AZ534" s="52"/>
      <c r="BA534" s="52"/>
      <c r="BB534" s="52"/>
      <c r="BC534" s="52"/>
      <c r="BD534" s="52"/>
      <c r="BE534" s="52"/>
      <c r="BF534" s="52"/>
      <c r="BG534" s="52"/>
      <c r="BH534" s="52"/>
      <c r="BI534" s="52"/>
      <c r="BJ534" s="52"/>
      <c r="BK534" s="52"/>
      <c r="BL534" s="52"/>
      <c r="BM534" s="52"/>
      <c r="BN534" s="52"/>
      <c r="BO534" s="52"/>
      <c r="BP534" s="52"/>
      <c r="BQ534" s="52"/>
      <c r="BR534" s="52"/>
      <c r="BS534" s="52"/>
      <c r="BT534" s="52"/>
      <c r="BU534" s="53"/>
      <c r="BV534" s="54"/>
      <c r="BW534" s="64"/>
      <c r="BX534" s="65"/>
      <c r="BY534" s="65"/>
      <c r="BZ534" s="65"/>
      <c r="CA534" s="65"/>
      <c r="CB534" s="66"/>
    </row>
    <row r="535" spans="1:80" x14ac:dyDescent="0.35">
      <c r="A535" s="26">
        <v>531</v>
      </c>
      <c r="B535" s="53"/>
      <c r="C535" s="54"/>
      <c r="D535" s="52"/>
      <c r="E535" s="52"/>
      <c r="F535" s="55"/>
      <c r="G535" s="56"/>
      <c r="H535" s="57"/>
      <c r="I535" s="52"/>
      <c r="J535" s="52"/>
      <c r="K535" s="52"/>
      <c r="L535" s="58"/>
      <c r="M535" s="59"/>
      <c r="N535" s="52"/>
      <c r="O535" s="60"/>
      <c r="P535" s="52"/>
      <c r="Q535" s="61"/>
      <c r="R535" s="52"/>
      <c r="S535" s="62"/>
      <c r="T535" s="63"/>
      <c r="U535" s="63"/>
      <c r="V535" s="63"/>
      <c r="W535" s="52"/>
      <c r="X535" s="52"/>
      <c r="Y535" s="52"/>
      <c r="Z535" s="52"/>
      <c r="AA535" s="52"/>
      <c r="AB535" s="52"/>
      <c r="AC535" s="57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52"/>
      <c r="AU535" s="52"/>
      <c r="AV535" s="52"/>
      <c r="AW535" s="52"/>
      <c r="AX535" s="52"/>
      <c r="AY535" s="52"/>
      <c r="AZ535" s="52"/>
      <c r="BA535" s="52"/>
      <c r="BB535" s="52"/>
      <c r="BC535" s="52"/>
      <c r="BD535" s="52"/>
      <c r="BE535" s="52"/>
      <c r="BF535" s="52"/>
      <c r="BG535" s="52"/>
      <c r="BH535" s="52"/>
      <c r="BI535" s="52"/>
      <c r="BJ535" s="52"/>
      <c r="BK535" s="52"/>
      <c r="BL535" s="52"/>
      <c r="BM535" s="52"/>
      <c r="BN535" s="52"/>
      <c r="BO535" s="52"/>
      <c r="BP535" s="52"/>
      <c r="BQ535" s="52"/>
      <c r="BR535" s="52"/>
      <c r="BS535" s="52"/>
      <c r="BT535" s="52"/>
      <c r="BU535" s="53"/>
      <c r="BV535" s="54"/>
      <c r="BW535" s="64"/>
      <c r="BX535" s="65"/>
      <c r="BY535" s="65"/>
      <c r="BZ535" s="65"/>
      <c r="CA535" s="65"/>
      <c r="CB535" s="66"/>
    </row>
    <row r="536" spans="1:80" x14ac:dyDescent="0.35">
      <c r="A536" s="26">
        <v>532</v>
      </c>
      <c r="B536" s="53"/>
      <c r="C536" s="54"/>
      <c r="D536" s="52"/>
      <c r="E536" s="52"/>
      <c r="F536" s="55"/>
      <c r="G536" s="56"/>
      <c r="H536" s="57"/>
      <c r="I536" s="52"/>
      <c r="J536" s="52"/>
      <c r="K536" s="52"/>
      <c r="L536" s="58"/>
      <c r="M536" s="59"/>
      <c r="N536" s="52"/>
      <c r="O536" s="60"/>
      <c r="P536" s="52"/>
      <c r="Q536" s="61"/>
      <c r="R536" s="52"/>
      <c r="S536" s="62"/>
      <c r="T536" s="63"/>
      <c r="U536" s="63"/>
      <c r="V536" s="63"/>
      <c r="W536" s="52"/>
      <c r="X536" s="52"/>
      <c r="Y536" s="52"/>
      <c r="Z536" s="52"/>
      <c r="AA536" s="52"/>
      <c r="AB536" s="52"/>
      <c r="AC536" s="57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  <c r="AT536" s="52"/>
      <c r="AU536" s="52"/>
      <c r="AV536" s="52"/>
      <c r="AW536" s="52"/>
      <c r="AX536" s="52"/>
      <c r="AY536" s="52"/>
      <c r="AZ536" s="52"/>
      <c r="BA536" s="52"/>
      <c r="BB536" s="52"/>
      <c r="BC536" s="52"/>
      <c r="BD536" s="52"/>
      <c r="BE536" s="52"/>
      <c r="BF536" s="52"/>
      <c r="BG536" s="52"/>
      <c r="BH536" s="52"/>
      <c r="BI536" s="52"/>
      <c r="BJ536" s="52"/>
      <c r="BK536" s="52"/>
      <c r="BL536" s="52"/>
      <c r="BM536" s="52"/>
      <c r="BN536" s="52"/>
      <c r="BO536" s="52"/>
      <c r="BP536" s="52"/>
      <c r="BQ536" s="52"/>
      <c r="BR536" s="52"/>
      <c r="BS536" s="52"/>
      <c r="BT536" s="52"/>
      <c r="BU536" s="53"/>
      <c r="BV536" s="54"/>
      <c r="BW536" s="64"/>
      <c r="BX536" s="65"/>
      <c r="BY536" s="65"/>
      <c r="BZ536" s="65"/>
      <c r="CA536" s="65"/>
      <c r="CB536" s="66"/>
    </row>
    <row r="537" spans="1:80" x14ac:dyDescent="0.35">
      <c r="A537" s="26">
        <v>533</v>
      </c>
      <c r="B537" s="53"/>
      <c r="C537" s="54"/>
      <c r="D537" s="52"/>
      <c r="E537" s="52"/>
      <c r="F537" s="55"/>
      <c r="G537" s="56"/>
      <c r="H537" s="57"/>
      <c r="I537" s="52"/>
      <c r="J537" s="52"/>
      <c r="K537" s="52"/>
      <c r="L537" s="58"/>
      <c r="M537" s="59"/>
      <c r="N537" s="52"/>
      <c r="O537" s="60"/>
      <c r="P537" s="52"/>
      <c r="Q537" s="61"/>
      <c r="R537" s="52"/>
      <c r="S537" s="62"/>
      <c r="T537" s="63"/>
      <c r="U537" s="63"/>
      <c r="V537" s="63"/>
      <c r="W537" s="52"/>
      <c r="X537" s="52"/>
      <c r="Y537" s="52"/>
      <c r="Z537" s="52"/>
      <c r="AA537" s="52"/>
      <c r="AB537" s="52"/>
      <c r="AC537" s="57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52"/>
      <c r="AU537" s="52"/>
      <c r="AV537" s="52"/>
      <c r="AW537" s="52"/>
      <c r="AX537" s="52"/>
      <c r="AY537" s="52"/>
      <c r="AZ537" s="52"/>
      <c r="BA537" s="52"/>
      <c r="BB537" s="52"/>
      <c r="BC537" s="52"/>
      <c r="BD537" s="52"/>
      <c r="BE537" s="52"/>
      <c r="BF537" s="52"/>
      <c r="BG537" s="52"/>
      <c r="BH537" s="52"/>
      <c r="BI537" s="52"/>
      <c r="BJ537" s="52"/>
      <c r="BK537" s="52"/>
      <c r="BL537" s="52"/>
      <c r="BM537" s="52"/>
      <c r="BN537" s="52"/>
      <c r="BO537" s="52"/>
      <c r="BP537" s="52"/>
      <c r="BQ537" s="52"/>
      <c r="BR537" s="52"/>
      <c r="BS537" s="52"/>
      <c r="BT537" s="52"/>
      <c r="BU537" s="53"/>
      <c r="BV537" s="54"/>
      <c r="BW537" s="64"/>
      <c r="BX537" s="65"/>
      <c r="BY537" s="65"/>
      <c r="BZ537" s="65"/>
      <c r="CA537" s="65"/>
      <c r="CB537" s="66"/>
    </row>
    <row r="538" spans="1:80" x14ac:dyDescent="0.35">
      <c r="A538" s="26">
        <v>534</v>
      </c>
      <c r="B538" s="53"/>
      <c r="C538" s="54"/>
      <c r="D538" s="52"/>
      <c r="E538" s="52"/>
      <c r="F538" s="55"/>
      <c r="G538" s="56"/>
      <c r="H538" s="57"/>
      <c r="I538" s="52"/>
      <c r="J538" s="52"/>
      <c r="K538" s="52"/>
      <c r="L538" s="58"/>
      <c r="M538" s="59"/>
      <c r="N538" s="52"/>
      <c r="O538" s="60"/>
      <c r="P538" s="52"/>
      <c r="Q538" s="61"/>
      <c r="R538" s="52"/>
      <c r="S538" s="62"/>
      <c r="T538" s="63"/>
      <c r="U538" s="63"/>
      <c r="V538" s="63"/>
      <c r="W538" s="52"/>
      <c r="X538" s="52"/>
      <c r="Y538" s="52"/>
      <c r="Z538" s="52"/>
      <c r="AA538" s="52"/>
      <c r="AB538" s="52"/>
      <c r="AC538" s="57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52"/>
      <c r="AU538" s="52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2"/>
      <c r="BI538" s="52"/>
      <c r="BJ538" s="52"/>
      <c r="BK538" s="52"/>
      <c r="BL538" s="52"/>
      <c r="BM538" s="52"/>
      <c r="BN538" s="52"/>
      <c r="BO538" s="52"/>
      <c r="BP538" s="52"/>
      <c r="BQ538" s="52"/>
      <c r="BR538" s="52"/>
      <c r="BS538" s="52"/>
      <c r="BT538" s="52"/>
      <c r="BU538" s="53"/>
      <c r="BV538" s="54"/>
      <c r="BW538" s="64"/>
      <c r="BX538" s="65"/>
      <c r="BY538" s="65"/>
      <c r="BZ538" s="65"/>
      <c r="CA538" s="65"/>
      <c r="CB538" s="66"/>
    </row>
    <row r="539" spans="1:80" x14ac:dyDescent="0.35">
      <c r="A539" s="26">
        <v>535</v>
      </c>
      <c r="B539" s="53"/>
      <c r="C539" s="54"/>
      <c r="D539" s="52"/>
      <c r="E539" s="52"/>
      <c r="F539" s="55"/>
      <c r="G539" s="56"/>
      <c r="H539" s="57"/>
      <c r="I539" s="52"/>
      <c r="J539" s="52"/>
      <c r="K539" s="52"/>
      <c r="L539" s="58"/>
      <c r="M539" s="59"/>
      <c r="N539" s="52"/>
      <c r="O539" s="60"/>
      <c r="P539" s="52"/>
      <c r="Q539" s="61"/>
      <c r="R539" s="52"/>
      <c r="S539" s="62"/>
      <c r="T539" s="63"/>
      <c r="U539" s="63"/>
      <c r="V539" s="63"/>
      <c r="W539" s="52"/>
      <c r="X539" s="52"/>
      <c r="Y539" s="52"/>
      <c r="Z539" s="52"/>
      <c r="AA539" s="52"/>
      <c r="AB539" s="52"/>
      <c r="AC539" s="57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  <c r="AT539" s="52"/>
      <c r="AU539" s="52"/>
      <c r="AV539" s="52"/>
      <c r="AW539" s="52"/>
      <c r="AX539" s="52"/>
      <c r="AY539" s="52"/>
      <c r="AZ539" s="52"/>
      <c r="BA539" s="52"/>
      <c r="BB539" s="52"/>
      <c r="BC539" s="52"/>
      <c r="BD539" s="52"/>
      <c r="BE539" s="52"/>
      <c r="BF539" s="52"/>
      <c r="BG539" s="52"/>
      <c r="BH539" s="52"/>
      <c r="BI539" s="52"/>
      <c r="BJ539" s="52"/>
      <c r="BK539" s="52"/>
      <c r="BL539" s="52"/>
      <c r="BM539" s="52"/>
      <c r="BN539" s="52"/>
      <c r="BO539" s="52"/>
      <c r="BP539" s="52"/>
      <c r="BQ539" s="52"/>
      <c r="BR539" s="52"/>
      <c r="BS539" s="52"/>
      <c r="BT539" s="52"/>
      <c r="BU539" s="53"/>
      <c r="BV539" s="54"/>
      <c r="BW539" s="64"/>
      <c r="BX539" s="65"/>
      <c r="BY539" s="65"/>
      <c r="BZ539" s="65"/>
      <c r="CA539" s="65"/>
      <c r="CB539" s="66"/>
    </row>
    <row r="540" spans="1:80" x14ac:dyDescent="0.35">
      <c r="A540" s="26">
        <v>536</v>
      </c>
      <c r="B540" s="53"/>
      <c r="C540" s="54"/>
      <c r="D540" s="52"/>
      <c r="E540" s="52"/>
      <c r="F540" s="55"/>
      <c r="G540" s="56"/>
      <c r="H540" s="57"/>
      <c r="I540" s="52"/>
      <c r="J540" s="52"/>
      <c r="K540" s="52"/>
      <c r="L540" s="58"/>
      <c r="M540" s="59"/>
      <c r="N540" s="52"/>
      <c r="O540" s="60"/>
      <c r="P540" s="52"/>
      <c r="Q540" s="61"/>
      <c r="R540" s="52"/>
      <c r="S540" s="62"/>
      <c r="T540" s="63"/>
      <c r="U540" s="63"/>
      <c r="V540" s="63"/>
      <c r="W540" s="52"/>
      <c r="X540" s="52"/>
      <c r="Y540" s="52"/>
      <c r="Z540" s="52"/>
      <c r="AA540" s="52"/>
      <c r="AB540" s="52"/>
      <c r="AC540" s="57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52"/>
      <c r="AU540" s="52"/>
      <c r="AV540" s="52"/>
      <c r="AW540" s="52"/>
      <c r="AX540" s="52"/>
      <c r="AY540" s="52"/>
      <c r="AZ540" s="52"/>
      <c r="BA540" s="52"/>
      <c r="BB540" s="52"/>
      <c r="BC540" s="52"/>
      <c r="BD540" s="52"/>
      <c r="BE540" s="52"/>
      <c r="BF540" s="52"/>
      <c r="BG540" s="52"/>
      <c r="BH540" s="52"/>
      <c r="BI540" s="52"/>
      <c r="BJ540" s="52"/>
      <c r="BK540" s="52"/>
      <c r="BL540" s="52"/>
      <c r="BM540" s="52"/>
      <c r="BN540" s="52"/>
      <c r="BO540" s="52"/>
      <c r="BP540" s="52"/>
      <c r="BQ540" s="52"/>
      <c r="BR540" s="52"/>
      <c r="BS540" s="52"/>
      <c r="BT540" s="52"/>
      <c r="BU540" s="53"/>
      <c r="BV540" s="54"/>
      <c r="BW540" s="64"/>
      <c r="BX540" s="65"/>
      <c r="BY540" s="65"/>
      <c r="BZ540" s="65"/>
      <c r="CA540" s="65"/>
      <c r="CB540" s="66"/>
    </row>
    <row r="541" spans="1:80" x14ac:dyDescent="0.35">
      <c r="A541" s="26">
        <v>537</v>
      </c>
      <c r="B541" s="53"/>
      <c r="C541" s="54"/>
      <c r="D541" s="52"/>
      <c r="E541" s="52"/>
      <c r="F541" s="55"/>
      <c r="G541" s="56"/>
      <c r="H541" s="57"/>
      <c r="I541" s="52"/>
      <c r="J541" s="52"/>
      <c r="K541" s="52"/>
      <c r="L541" s="58"/>
      <c r="M541" s="59"/>
      <c r="N541" s="52"/>
      <c r="O541" s="60"/>
      <c r="P541" s="52"/>
      <c r="Q541" s="61"/>
      <c r="R541" s="52"/>
      <c r="S541" s="62"/>
      <c r="T541" s="63"/>
      <c r="U541" s="63"/>
      <c r="V541" s="63"/>
      <c r="W541" s="52"/>
      <c r="X541" s="52"/>
      <c r="Y541" s="52"/>
      <c r="Z541" s="52"/>
      <c r="AA541" s="52"/>
      <c r="AB541" s="52"/>
      <c r="AC541" s="57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52"/>
      <c r="AU541" s="52"/>
      <c r="AV541" s="52"/>
      <c r="AW541" s="52"/>
      <c r="AX541" s="52"/>
      <c r="AY541" s="52"/>
      <c r="AZ541" s="52"/>
      <c r="BA541" s="52"/>
      <c r="BB541" s="52"/>
      <c r="BC541" s="52"/>
      <c r="BD541" s="52"/>
      <c r="BE541" s="52"/>
      <c r="BF541" s="52"/>
      <c r="BG541" s="52"/>
      <c r="BH541" s="52"/>
      <c r="BI541" s="52"/>
      <c r="BJ541" s="52"/>
      <c r="BK541" s="52"/>
      <c r="BL541" s="52"/>
      <c r="BM541" s="52"/>
      <c r="BN541" s="52"/>
      <c r="BO541" s="52"/>
      <c r="BP541" s="52"/>
      <c r="BQ541" s="52"/>
      <c r="BR541" s="52"/>
      <c r="BS541" s="52"/>
      <c r="BT541" s="52"/>
      <c r="BU541" s="53"/>
      <c r="BV541" s="54"/>
      <c r="BW541" s="64"/>
      <c r="BX541" s="65"/>
      <c r="BY541" s="65"/>
      <c r="BZ541" s="65"/>
      <c r="CA541" s="65"/>
      <c r="CB541" s="66"/>
    </row>
    <row r="542" spans="1:80" x14ac:dyDescent="0.35">
      <c r="A542" s="26">
        <v>538</v>
      </c>
      <c r="B542" s="53"/>
      <c r="C542" s="54"/>
      <c r="D542" s="52"/>
      <c r="E542" s="52"/>
      <c r="F542" s="55"/>
      <c r="G542" s="56"/>
      <c r="H542" s="57"/>
      <c r="I542" s="52"/>
      <c r="J542" s="52"/>
      <c r="K542" s="52"/>
      <c r="L542" s="58"/>
      <c r="M542" s="59"/>
      <c r="N542" s="52"/>
      <c r="O542" s="60"/>
      <c r="P542" s="52"/>
      <c r="Q542" s="61"/>
      <c r="R542" s="52"/>
      <c r="S542" s="62"/>
      <c r="T542" s="63"/>
      <c r="U542" s="63"/>
      <c r="V542" s="63"/>
      <c r="W542" s="52"/>
      <c r="X542" s="52"/>
      <c r="Y542" s="52"/>
      <c r="Z542" s="52"/>
      <c r="AA542" s="52"/>
      <c r="AB542" s="52"/>
      <c r="AC542" s="57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52"/>
      <c r="AU542" s="52"/>
      <c r="AV542" s="52"/>
      <c r="AW542" s="52"/>
      <c r="AX542" s="52"/>
      <c r="AY542" s="52"/>
      <c r="AZ542" s="52"/>
      <c r="BA542" s="52"/>
      <c r="BB542" s="52"/>
      <c r="BC542" s="52"/>
      <c r="BD542" s="52"/>
      <c r="BE542" s="52"/>
      <c r="BF542" s="52"/>
      <c r="BG542" s="52"/>
      <c r="BH542" s="52"/>
      <c r="BI542" s="52"/>
      <c r="BJ542" s="52"/>
      <c r="BK542" s="52"/>
      <c r="BL542" s="52"/>
      <c r="BM542" s="52"/>
      <c r="BN542" s="52"/>
      <c r="BO542" s="52"/>
      <c r="BP542" s="52"/>
      <c r="BQ542" s="52"/>
      <c r="BR542" s="52"/>
      <c r="BS542" s="52"/>
      <c r="BT542" s="52"/>
      <c r="BU542" s="53"/>
      <c r="BV542" s="54"/>
      <c r="BW542" s="64"/>
      <c r="BX542" s="65"/>
      <c r="BY542" s="65"/>
      <c r="BZ542" s="65"/>
      <c r="CA542" s="65"/>
      <c r="CB542" s="66"/>
    </row>
    <row r="543" spans="1:80" x14ac:dyDescent="0.35">
      <c r="A543" s="26">
        <v>539</v>
      </c>
      <c r="B543" s="53"/>
      <c r="C543" s="54"/>
      <c r="D543" s="52"/>
      <c r="E543" s="52"/>
      <c r="F543" s="55"/>
      <c r="G543" s="56"/>
      <c r="H543" s="57"/>
      <c r="I543" s="52"/>
      <c r="J543" s="52"/>
      <c r="K543" s="52"/>
      <c r="L543" s="58"/>
      <c r="M543" s="59"/>
      <c r="N543" s="52"/>
      <c r="O543" s="60"/>
      <c r="P543" s="52"/>
      <c r="Q543" s="61"/>
      <c r="R543" s="52"/>
      <c r="S543" s="62"/>
      <c r="T543" s="63"/>
      <c r="U543" s="63"/>
      <c r="V543" s="63"/>
      <c r="W543" s="52"/>
      <c r="X543" s="52"/>
      <c r="Y543" s="52"/>
      <c r="Z543" s="52"/>
      <c r="AA543" s="52"/>
      <c r="AB543" s="52"/>
      <c r="AC543" s="57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52"/>
      <c r="AU543" s="52"/>
      <c r="AV543" s="52"/>
      <c r="AW543" s="52"/>
      <c r="AX543" s="52"/>
      <c r="AY543" s="52"/>
      <c r="AZ543" s="52"/>
      <c r="BA543" s="52"/>
      <c r="BB543" s="52"/>
      <c r="BC543" s="52"/>
      <c r="BD543" s="52"/>
      <c r="BE543" s="52"/>
      <c r="BF543" s="52"/>
      <c r="BG543" s="52"/>
      <c r="BH543" s="52"/>
      <c r="BI543" s="52"/>
      <c r="BJ543" s="52"/>
      <c r="BK543" s="52"/>
      <c r="BL543" s="52"/>
      <c r="BM543" s="52"/>
      <c r="BN543" s="52"/>
      <c r="BO543" s="52"/>
      <c r="BP543" s="52"/>
      <c r="BQ543" s="52"/>
      <c r="BR543" s="52"/>
      <c r="BS543" s="52"/>
      <c r="BT543" s="52"/>
      <c r="BU543" s="53"/>
      <c r="BV543" s="54"/>
      <c r="BW543" s="64"/>
      <c r="BX543" s="65"/>
      <c r="BY543" s="65"/>
      <c r="BZ543" s="65"/>
      <c r="CA543" s="65"/>
      <c r="CB543" s="66"/>
    </row>
    <row r="544" spans="1:80" x14ac:dyDescent="0.35">
      <c r="A544" s="26">
        <v>540</v>
      </c>
      <c r="B544" s="53"/>
      <c r="C544" s="54"/>
      <c r="D544" s="52"/>
      <c r="E544" s="52"/>
      <c r="F544" s="55"/>
      <c r="G544" s="56"/>
      <c r="H544" s="57"/>
      <c r="I544" s="52"/>
      <c r="J544" s="52"/>
      <c r="K544" s="52"/>
      <c r="L544" s="58"/>
      <c r="M544" s="59"/>
      <c r="N544" s="52"/>
      <c r="O544" s="60"/>
      <c r="P544" s="52"/>
      <c r="Q544" s="61"/>
      <c r="R544" s="52"/>
      <c r="S544" s="62"/>
      <c r="T544" s="63"/>
      <c r="U544" s="63"/>
      <c r="V544" s="63"/>
      <c r="W544" s="52"/>
      <c r="X544" s="52"/>
      <c r="Y544" s="52"/>
      <c r="Z544" s="52"/>
      <c r="AA544" s="52"/>
      <c r="AB544" s="52"/>
      <c r="AC544" s="57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52"/>
      <c r="AU544" s="52"/>
      <c r="AV544" s="52"/>
      <c r="AW544" s="52"/>
      <c r="AX544" s="52"/>
      <c r="AY544" s="52"/>
      <c r="AZ544" s="52"/>
      <c r="BA544" s="52"/>
      <c r="BB544" s="52"/>
      <c r="BC544" s="52"/>
      <c r="BD544" s="52"/>
      <c r="BE544" s="52"/>
      <c r="BF544" s="52"/>
      <c r="BG544" s="52"/>
      <c r="BH544" s="52"/>
      <c r="BI544" s="52"/>
      <c r="BJ544" s="52"/>
      <c r="BK544" s="52"/>
      <c r="BL544" s="52"/>
      <c r="BM544" s="52"/>
      <c r="BN544" s="52"/>
      <c r="BO544" s="52"/>
      <c r="BP544" s="52"/>
      <c r="BQ544" s="52"/>
      <c r="BR544" s="52"/>
      <c r="BS544" s="52"/>
      <c r="BT544" s="52"/>
      <c r="BU544" s="53"/>
      <c r="BV544" s="54"/>
      <c r="BW544" s="64"/>
      <c r="BX544" s="65"/>
      <c r="BY544" s="65"/>
      <c r="BZ544" s="65"/>
      <c r="CA544" s="65"/>
      <c r="CB544" s="66"/>
    </row>
    <row r="545" spans="1:80" x14ac:dyDescent="0.35">
      <c r="A545" s="26">
        <v>541</v>
      </c>
      <c r="B545" s="53"/>
      <c r="C545" s="54"/>
      <c r="D545" s="52"/>
      <c r="E545" s="52"/>
      <c r="F545" s="55"/>
      <c r="G545" s="56"/>
      <c r="H545" s="57"/>
      <c r="I545" s="52"/>
      <c r="J545" s="52"/>
      <c r="K545" s="52"/>
      <c r="L545" s="58"/>
      <c r="M545" s="59"/>
      <c r="N545" s="52"/>
      <c r="O545" s="60"/>
      <c r="P545" s="52"/>
      <c r="Q545" s="61"/>
      <c r="R545" s="52"/>
      <c r="S545" s="62"/>
      <c r="T545" s="63"/>
      <c r="U545" s="63"/>
      <c r="V545" s="63"/>
      <c r="W545" s="52"/>
      <c r="X545" s="52"/>
      <c r="Y545" s="52"/>
      <c r="Z545" s="52"/>
      <c r="AA545" s="52"/>
      <c r="AB545" s="52"/>
      <c r="AC545" s="57"/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52"/>
      <c r="AU545" s="52"/>
      <c r="AV545" s="52"/>
      <c r="AW545" s="52"/>
      <c r="AX545" s="52"/>
      <c r="AY545" s="52"/>
      <c r="AZ545" s="52"/>
      <c r="BA545" s="52"/>
      <c r="BB545" s="52"/>
      <c r="BC545" s="52"/>
      <c r="BD545" s="52"/>
      <c r="BE545" s="52"/>
      <c r="BF545" s="52"/>
      <c r="BG545" s="52"/>
      <c r="BH545" s="52"/>
      <c r="BI545" s="52"/>
      <c r="BJ545" s="52"/>
      <c r="BK545" s="52"/>
      <c r="BL545" s="52"/>
      <c r="BM545" s="52"/>
      <c r="BN545" s="52"/>
      <c r="BO545" s="52"/>
      <c r="BP545" s="52"/>
      <c r="BQ545" s="52"/>
      <c r="BR545" s="52"/>
      <c r="BS545" s="52"/>
      <c r="BT545" s="52"/>
      <c r="BU545" s="53"/>
      <c r="BV545" s="54"/>
      <c r="BW545" s="64"/>
      <c r="BX545" s="65"/>
      <c r="BY545" s="65"/>
      <c r="BZ545" s="65"/>
      <c r="CA545" s="65"/>
      <c r="CB545" s="66"/>
    </row>
    <row r="546" spans="1:80" x14ac:dyDescent="0.35">
      <c r="A546" s="26">
        <v>542</v>
      </c>
      <c r="B546" s="53"/>
      <c r="C546" s="54"/>
      <c r="D546" s="52"/>
      <c r="E546" s="52"/>
      <c r="F546" s="55"/>
      <c r="G546" s="56"/>
      <c r="H546" s="57"/>
      <c r="I546" s="52"/>
      <c r="J546" s="52"/>
      <c r="K546" s="52"/>
      <c r="L546" s="58"/>
      <c r="M546" s="59"/>
      <c r="N546" s="52"/>
      <c r="O546" s="60"/>
      <c r="P546" s="52"/>
      <c r="Q546" s="61"/>
      <c r="R546" s="52"/>
      <c r="S546" s="62"/>
      <c r="T546" s="63"/>
      <c r="U546" s="63"/>
      <c r="V546" s="63"/>
      <c r="W546" s="52"/>
      <c r="X546" s="52"/>
      <c r="Y546" s="52"/>
      <c r="Z546" s="52"/>
      <c r="AA546" s="52"/>
      <c r="AB546" s="52"/>
      <c r="AC546" s="57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52"/>
      <c r="AU546" s="52"/>
      <c r="AV546" s="52"/>
      <c r="AW546" s="52"/>
      <c r="AX546" s="52"/>
      <c r="AY546" s="52"/>
      <c r="AZ546" s="52"/>
      <c r="BA546" s="52"/>
      <c r="BB546" s="52"/>
      <c r="BC546" s="52"/>
      <c r="BD546" s="52"/>
      <c r="BE546" s="52"/>
      <c r="BF546" s="52"/>
      <c r="BG546" s="52"/>
      <c r="BH546" s="52"/>
      <c r="BI546" s="52"/>
      <c r="BJ546" s="52"/>
      <c r="BK546" s="52"/>
      <c r="BL546" s="52"/>
      <c r="BM546" s="52"/>
      <c r="BN546" s="52"/>
      <c r="BO546" s="52"/>
      <c r="BP546" s="52"/>
      <c r="BQ546" s="52"/>
      <c r="BR546" s="52"/>
      <c r="BS546" s="52"/>
      <c r="BT546" s="52"/>
      <c r="BU546" s="53"/>
      <c r="BV546" s="54"/>
      <c r="BW546" s="64"/>
      <c r="BX546" s="65"/>
      <c r="BY546" s="65"/>
      <c r="BZ546" s="65"/>
      <c r="CA546" s="65"/>
      <c r="CB546" s="66"/>
    </row>
    <row r="547" spans="1:80" x14ac:dyDescent="0.35">
      <c r="A547" s="26">
        <v>543</v>
      </c>
      <c r="B547" s="53"/>
      <c r="C547" s="54"/>
      <c r="D547" s="52"/>
      <c r="E547" s="52"/>
      <c r="F547" s="55"/>
      <c r="G547" s="56"/>
      <c r="H547" s="57"/>
      <c r="I547" s="52"/>
      <c r="J547" s="52"/>
      <c r="K547" s="52"/>
      <c r="L547" s="58"/>
      <c r="M547" s="59"/>
      <c r="N547" s="52"/>
      <c r="O547" s="60"/>
      <c r="P547" s="52"/>
      <c r="Q547" s="61"/>
      <c r="R547" s="52"/>
      <c r="S547" s="62"/>
      <c r="T547" s="63"/>
      <c r="U547" s="63"/>
      <c r="V547" s="63"/>
      <c r="W547" s="52"/>
      <c r="X547" s="52"/>
      <c r="Y547" s="52"/>
      <c r="Z547" s="52"/>
      <c r="AA547" s="52"/>
      <c r="AB547" s="52"/>
      <c r="AC547" s="57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52"/>
      <c r="AU547" s="52"/>
      <c r="AV547" s="52"/>
      <c r="AW547" s="52"/>
      <c r="AX547" s="52"/>
      <c r="AY547" s="52"/>
      <c r="AZ547" s="52"/>
      <c r="BA547" s="52"/>
      <c r="BB547" s="52"/>
      <c r="BC547" s="52"/>
      <c r="BD547" s="52"/>
      <c r="BE547" s="52"/>
      <c r="BF547" s="52"/>
      <c r="BG547" s="52"/>
      <c r="BH547" s="52"/>
      <c r="BI547" s="52"/>
      <c r="BJ547" s="52"/>
      <c r="BK547" s="52"/>
      <c r="BL547" s="52"/>
      <c r="BM547" s="52"/>
      <c r="BN547" s="52"/>
      <c r="BO547" s="52"/>
      <c r="BP547" s="52"/>
      <c r="BQ547" s="52"/>
      <c r="BR547" s="52"/>
      <c r="BS547" s="52"/>
      <c r="BT547" s="52"/>
      <c r="BU547" s="53"/>
      <c r="BV547" s="54"/>
      <c r="BW547" s="64"/>
      <c r="BX547" s="65"/>
      <c r="BY547" s="65"/>
      <c r="BZ547" s="65"/>
      <c r="CA547" s="65"/>
      <c r="CB547" s="66"/>
    </row>
    <row r="548" spans="1:80" x14ac:dyDescent="0.35">
      <c r="A548" s="26">
        <v>544</v>
      </c>
      <c r="B548" s="53"/>
      <c r="C548" s="54"/>
      <c r="D548" s="52"/>
      <c r="E548" s="52"/>
      <c r="F548" s="55"/>
      <c r="G548" s="56"/>
      <c r="H548" s="57"/>
      <c r="I548" s="52"/>
      <c r="J548" s="52"/>
      <c r="K548" s="52"/>
      <c r="L548" s="58"/>
      <c r="M548" s="59"/>
      <c r="N548" s="52"/>
      <c r="O548" s="60"/>
      <c r="P548" s="52"/>
      <c r="Q548" s="61"/>
      <c r="R548" s="52"/>
      <c r="S548" s="62"/>
      <c r="T548" s="63"/>
      <c r="U548" s="63"/>
      <c r="V548" s="63"/>
      <c r="W548" s="52"/>
      <c r="X548" s="52"/>
      <c r="Y548" s="52"/>
      <c r="Z548" s="52"/>
      <c r="AA548" s="52"/>
      <c r="AB548" s="52"/>
      <c r="AC548" s="57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  <c r="AT548" s="52"/>
      <c r="AU548" s="52"/>
      <c r="AV548" s="52"/>
      <c r="AW548" s="52"/>
      <c r="AX548" s="52"/>
      <c r="AY548" s="52"/>
      <c r="AZ548" s="52"/>
      <c r="BA548" s="52"/>
      <c r="BB548" s="52"/>
      <c r="BC548" s="52"/>
      <c r="BD548" s="52"/>
      <c r="BE548" s="52"/>
      <c r="BF548" s="52"/>
      <c r="BG548" s="52"/>
      <c r="BH548" s="52"/>
      <c r="BI548" s="52"/>
      <c r="BJ548" s="52"/>
      <c r="BK548" s="52"/>
      <c r="BL548" s="52"/>
      <c r="BM548" s="52"/>
      <c r="BN548" s="52"/>
      <c r="BO548" s="52"/>
      <c r="BP548" s="52"/>
      <c r="BQ548" s="52"/>
      <c r="BR548" s="52"/>
      <c r="BS548" s="52"/>
      <c r="BT548" s="52"/>
      <c r="BU548" s="53"/>
      <c r="BV548" s="54"/>
      <c r="BW548" s="64"/>
      <c r="BX548" s="65"/>
      <c r="BY548" s="65"/>
      <c r="BZ548" s="65"/>
      <c r="CA548" s="65"/>
      <c r="CB548" s="66"/>
    </row>
    <row r="549" spans="1:80" x14ac:dyDescent="0.35">
      <c r="A549" s="26">
        <v>545</v>
      </c>
      <c r="B549" s="53"/>
      <c r="C549" s="54"/>
      <c r="D549" s="52"/>
      <c r="E549" s="52"/>
      <c r="F549" s="55"/>
      <c r="G549" s="56"/>
      <c r="H549" s="57"/>
      <c r="I549" s="52"/>
      <c r="J549" s="52"/>
      <c r="K549" s="52"/>
      <c r="L549" s="58"/>
      <c r="M549" s="59"/>
      <c r="N549" s="52"/>
      <c r="O549" s="60"/>
      <c r="P549" s="52"/>
      <c r="Q549" s="61"/>
      <c r="R549" s="52"/>
      <c r="S549" s="62"/>
      <c r="T549" s="63"/>
      <c r="U549" s="63"/>
      <c r="V549" s="63"/>
      <c r="W549" s="52"/>
      <c r="X549" s="52"/>
      <c r="Y549" s="52"/>
      <c r="Z549" s="52"/>
      <c r="AA549" s="52"/>
      <c r="AB549" s="52"/>
      <c r="AC549" s="57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  <c r="AT549" s="52"/>
      <c r="AU549" s="52"/>
      <c r="AV549" s="52"/>
      <c r="AW549" s="52"/>
      <c r="AX549" s="52"/>
      <c r="AY549" s="52"/>
      <c r="AZ549" s="52"/>
      <c r="BA549" s="52"/>
      <c r="BB549" s="52"/>
      <c r="BC549" s="52"/>
      <c r="BD549" s="52"/>
      <c r="BE549" s="52"/>
      <c r="BF549" s="52"/>
      <c r="BG549" s="52"/>
      <c r="BH549" s="52"/>
      <c r="BI549" s="52"/>
      <c r="BJ549" s="52"/>
      <c r="BK549" s="52"/>
      <c r="BL549" s="52"/>
      <c r="BM549" s="52"/>
      <c r="BN549" s="52"/>
      <c r="BO549" s="52"/>
      <c r="BP549" s="52"/>
      <c r="BQ549" s="52"/>
      <c r="BR549" s="52"/>
      <c r="BS549" s="52"/>
      <c r="BT549" s="52"/>
      <c r="BU549" s="53"/>
      <c r="BV549" s="54"/>
      <c r="BW549" s="64"/>
      <c r="BX549" s="65"/>
      <c r="BY549" s="65"/>
      <c r="BZ549" s="65"/>
      <c r="CA549" s="65"/>
      <c r="CB549" s="66"/>
    </row>
    <row r="550" spans="1:80" x14ac:dyDescent="0.35">
      <c r="A550" s="26">
        <v>546</v>
      </c>
      <c r="B550" s="53"/>
      <c r="C550" s="54"/>
      <c r="D550" s="52"/>
      <c r="E550" s="52"/>
      <c r="F550" s="55"/>
      <c r="G550" s="56"/>
      <c r="H550" s="57"/>
      <c r="I550" s="52"/>
      <c r="J550" s="52"/>
      <c r="K550" s="52"/>
      <c r="L550" s="58"/>
      <c r="M550" s="59"/>
      <c r="N550" s="52"/>
      <c r="O550" s="60"/>
      <c r="P550" s="52"/>
      <c r="Q550" s="61"/>
      <c r="R550" s="52"/>
      <c r="S550" s="62"/>
      <c r="T550" s="63"/>
      <c r="U550" s="63"/>
      <c r="V550" s="63"/>
      <c r="W550" s="52"/>
      <c r="X550" s="52"/>
      <c r="Y550" s="52"/>
      <c r="Z550" s="52"/>
      <c r="AA550" s="52"/>
      <c r="AB550" s="52"/>
      <c r="AC550" s="57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  <c r="AT550" s="52"/>
      <c r="AU550" s="52"/>
      <c r="AV550" s="52"/>
      <c r="AW550" s="52"/>
      <c r="AX550" s="52"/>
      <c r="AY550" s="52"/>
      <c r="AZ550" s="52"/>
      <c r="BA550" s="52"/>
      <c r="BB550" s="52"/>
      <c r="BC550" s="52"/>
      <c r="BD550" s="52"/>
      <c r="BE550" s="52"/>
      <c r="BF550" s="52"/>
      <c r="BG550" s="52"/>
      <c r="BH550" s="52"/>
      <c r="BI550" s="52"/>
      <c r="BJ550" s="52"/>
      <c r="BK550" s="52"/>
      <c r="BL550" s="52"/>
      <c r="BM550" s="52"/>
      <c r="BN550" s="52"/>
      <c r="BO550" s="52"/>
      <c r="BP550" s="52"/>
      <c r="BQ550" s="52"/>
      <c r="BR550" s="52"/>
      <c r="BS550" s="52"/>
      <c r="BT550" s="52"/>
      <c r="BU550" s="53"/>
      <c r="BV550" s="54"/>
      <c r="BW550" s="64"/>
      <c r="BX550" s="65"/>
      <c r="BY550" s="65"/>
      <c r="BZ550" s="65"/>
      <c r="CA550" s="65"/>
      <c r="CB550" s="66"/>
    </row>
    <row r="551" spans="1:80" x14ac:dyDescent="0.35">
      <c r="A551" s="26">
        <v>547</v>
      </c>
      <c r="B551" s="53"/>
      <c r="C551" s="54"/>
      <c r="D551" s="52"/>
      <c r="E551" s="52"/>
      <c r="F551" s="55"/>
      <c r="G551" s="56"/>
      <c r="H551" s="57"/>
      <c r="I551" s="52"/>
      <c r="J551" s="52"/>
      <c r="K551" s="52"/>
      <c r="L551" s="58"/>
      <c r="M551" s="59"/>
      <c r="N551" s="52"/>
      <c r="O551" s="60"/>
      <c r="P551" s="52"/>
      <c r="Q551" s="61"/>
      <c r="R551" s="52"/>
      <c r="S551" s="62"/>
      <c r="T551" s="63"/>
      <c r="U551" s="63"/>
      <c r="V551" s="63"/>
      <c r="W551" s="52"/>
      <c r="X551" s="52"/>
      <c r="Y551" s="52"/>
      <c r="Z551" s="52"/>
      <c r="AA551" s="52"/>
      <c r="AB551" s="52"/>
      <c r="AC551" s="57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52"/>
      <c r="AU551" s="52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2"/>
      <c r="BI551" s="52"/>
      <c r="BJ551" s="52"/>
      <c r="BK551" s="52"/>
      <c r="BL551" s="52"/>
      <c r="BM551" s="52"/>
      <c r="BN551" s="52"/>
      <c r="BO551" s="52"/>
      <c r="BP551" s="52"/>
      <c r="BQ551" s="52"/>
      <c r="BR551" s="52"/>
      <c r="BS551" s="52"/>
      <c r="BT551" s="52"/>
      <c r="BU551" s="53"/>
      <c r="BV551" s="54"/>
      <c r="BW551" s="64"/>
      <c r="BX551" s="65"/>
      <c r="BY551" s="65"/>
      <c r="BZ551" s="65"/>
      <c r="CA551" s="65"/>
      <c r="CB551" s="66"/>
    </row>
    <row r="552" spans="1:80" x14ac:dyDescent="0.35">
      <c r="A552" s="26">
        <v>548</v>
      </c>
      <c r="B552" s="53"/>
      <c r="C552" s="54"/>
      <c r="D552" s="52"/>
      <c r="E552" s="52"/>
      <c r="F552" s="55"/>
      <c r="G552" s="56"/>
      <c r="H552" s="57"/>
      <c r="I552" s="52"/>
      <c r="J552" s="52"/>
      <c r="K552" s="52"/>
      <c r="L552" s="58"/>
      <c r="M552" s="59"/>
      <c r="N552" s="52"/>
      <c r="O552" s="60"/>
      <c r="P552" s="52"/>
      <c r="Q552" s="61"/>
      <c r="R552" s="52"/>
      <c r="S552" s="62"/>
      <c r="T552" s="63"/>
      <c r="U552" s="63"/>
      <c r="V552" s="63"/>
      <c r="W552" s="52"/>
      <c r="X552" s="52"/>
      <c r="Y552" s="52"/>
      <c r="Z552" s="52"/>
      <c r="AA552" s="52"/>
      <c r="AB552" s="52"/>
      <c r="AC552" s="57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52"/>
      <c r="AU552" s="52"/>
      <c r="AV552" s="52"/>
      <c r="AW552" s="52"/>
      <c r="AX552" s="52"/>
      <c r="AY552" s="52"/>
      <c r="AZ552" s="52"/>
      <c r="BA552" s="52"/>
      <c r="BB552" s="52"/>
      <c r="BC552" s="52"/>
      <c r="BD552" s="52"/>
      <c r="BE552" s="52"/>
      <c r="BF552" s="52"/>
      <c r="BG552" s="52"/>
      <c r="BH552" s="52"/>
      <c r="BI552" s="52"/>
      <c r="BJ552" s="52"/>
      <c r="BK552" s="52"/>
      <c r="BL552" s="52"/>
      <c r="BM552" s="52"/>
      <c r="BN552" s="52"/>
      <c r="BO552" s="52"/>
      <c r="BP552" s="52"/>
      <c r="BQ552" s="52"/>
      <c r="BR552" s="52"/>
      <c r="BS552" s="52"/>
      <c r="BT552" s="52"/>
      <c r="BU552" s="53"/>
      <c r="BV552" s="54"/>
      <c r="BW552" s="64"/>
      <c r="BX552" s="65"/>
      <c r="BY552" s="65"/>
      <c r="BZ552" s="65"/>
      <c r="CA552" s="65"/>
      <c r="CB552" s="66"/>
    </row>
    <row r="553" spans="1:80" x14ac:dyDescent="0.35">
      <c r="A553" s="26">
        <v>549</v>
      </c>
      <c r="B553" s="53"/>
      <c r="C553" s="54"/>
      <c r="D553" s="52"/>
      <c r="E553" s="52"/>
      <c r="F553" s="55"/>
      <c r="G553" s="56"/>
      <c r="H553" s="57"/>
      <c r="I553" s="52"/>
      <c r="J553" s="52"/>
      <c r="K553" s="52"/>
      <c r="L553" s="58"/>
      <c r="M553" s="59"/>
      <c r="N553" s="52"/>
      <c r="O553" s="60"/>
      <c r="P553" s="52"/>
      <c r="Q553" s="61"/>
      <c r="R553" s="52"/>
      <c r="S553" s="62"/>
      <c r="T553" s="63"/>
      <c r="U553" s="63"/>
      <c r="V553" s="63"/>
      <c r="W553" s="52"/>
      <c r="X553" s="52"/>
      <c r="Y553" s="52"/>
      <c r="Z553" s="52"/>
      <c r="AA553" s="52"/>
      <c r="AB553" s="52"/>
      <c r="AC553" s="57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  <c r="AT553" s="52"/>
      <c r="AU553" s="52"/>
      <c r="AV553" s="52"/>
      <c r="AW553" s="52"/>
      <c r="AX553" s="52"/>
      <c r="AY553" s="52"/>
      <c r="AZ553" s="52"/>
      <c r="BA553" s="52"/>
      <c r="BB553" s="52"/>
      <c r="BC553" s="52"/>
      <c r="BD553" s="52"/>
      <c r="BE553" s="52"/>
      <c r="BF553" s="52"/>
      <c r="BG553" s="52"/>
      <c r="BH553" s="52"/>
      <c r="BI553" s="52"/>
      <c r="BJ553" s="52"/>
      <c r="BK553" s="52"/>
      <c r="BL553" s="52"/>
      <c r="BM553" s="52"/>
      <c r="BN553" s="52"/>
      <c r="BO553" s="52"/>
      <c r="BP553" s="52"/>
      <c r="BQ553" s="52"/>
      <c r="BR553" s="52"/>
      <c r="BS553" s="52"/>
      <c r="BT553" s="52"/>
      <c r="BU553" s="53"/>
      <c r="BV553" s="54"/>
      <c r="BW553" s="64"/>
      <c r="BX553" s="65"/>
      <c r="BY553" s="65"/>
      <c r="BZ553" s="65"/>
      <c r="CA553" s="65"/>
      <c r="CB553" s="66"/>
    </row>
    <row r="554" spans="1:80" x14ac:dyDescent="0.35">
      <c r="A554" s="26">
        <v>550</v>
      </c>
      <c r="B554" s="53"/>
      <c r="C554" s="54"/>
      <c r="D554" s="52"/>
      <c r="E554" s="52"/>
      <c r="F554" s="55"/>
      <c r="G554" s="56"/>
      <c r="H554" s="57"/>
      <c r="I554" s="52"/>
      <c r="J554" s="52"/>
      <c r="K554" s="52"/>
      <c r="L554" s="58"/>
      <c r="M554" s="59"/>
      <c r="N554" s="52"/>
      <c r="O554" s="60"/>
      <c r="P554" s="52"/>
      <c r="Q554" s="61"/>
      <c r="R554" s="52"/>
      <c r="S554" s="62"/>
      <c r="T554" s="63"/>
      <c r="U554" s="63"/>
      <c r="V554" s="63"/>
      <c r="W554" s="52"/>
      <c r="X554" s="52"/>
      <c r="Y554" s="52"/>
      <c r="Z554" s="52"/>
      <c r="AA554" s="52"/>
      <c r="AB554" s="52"/>
      <c r="AC554" s="57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52"/>
      <c r="AU554" s="52"/>
      <c r="AV554" s="52"/>
      <c r="AW554" s="52"/>
      <c r="AX554" s="52"/>
      <c r="AY554" s="52"/>
      <c r="AZ554" s="52"/>
      <c r="BA554" s="52"/>
      <c r="BB554" s="52"/>
      <c r="BC554" s="52"/>
      <c r="BD554" s="52"/>
      <c r="BE554" s="52"/>
      <c r="BF554" s="52"/>
      <c r="BG554" s="52"/>
      <c r="BH554" s="52"/>
      <c r="BI554" s="52"/>
      <c r="BJ554" s="52"/>
      <c r="BK554" s="52"/>
      <c r="BL554" s="52"/>
      <c r="BM554" s="52"/>
      <c r="BN554" s="52"/>
      <c r="BO554" s="52"/>
      <c r="BP554" s="52"/>
      <c r="BQ554" s="52"/>
      <c r="BR554" s="52"/>
      <c r="BS554" s="52"/>
      <c r="BT554" s="52"/>
      <c r="BU554" s="53"/>
      <c r="BV554" s="54"/>
      <c r="BW554" s="64"/>
      <c r="BX554" s="65"/>
      <c r="BY554" s="65"/>
      <c r="BZ554" s="65"/>
      <c r="CA554" s="65"/>
      <c r="CB554" s="66"/>
    </row>
    <row r="555" spans="1:80" x14ac:dyDescent="0.35">
      <c r="A555" s="26">
        <v>551</v>
      </c>
      <c r="B555" s="53"/>
      <c r="C555" s="54"/>
      <c r="D555" s="52"/>
      <c r="E555" s="52"/>
      <c r="F555" s="55"/>
      <c r="G555" s="56"/>
      <c r="H555" s="57"/>
      <c r="I555" s="52"/>
      <c r="J555" s="52"/>
      <c r="K555" s="52"/>
      <c r="L555" s="58"/>
      <c r="M555" s="59"/>
      <c r="N555" s="52"/>
      <c r="O555" s="60"/>
      <c r="P555" s="52"/>
      <c r="Q555" s="61"/>
      <c r="R555" s="52"/>
      <c r="S555" s="62"/>
      <c r="T555" s="63"/>
      <c r="U555" s="63"/>
      <c r="V555" s="63"/>
      <c r="W555" s="52"/>
      <c r="X555" s="52"/>
      <c r="Y555" s="52"/>
      <c r="Z555" s="52"/>
      <c r="AA555" s="52"/>
      <c r="AB555" s="52"/>
      <c r="AC555" s="57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52"/>
      <c r="AU555" s="52"/>
      <c r="AV555" s="52"/>
      <c r="AW555" s="52"/>
      <c r="AX555" s="52"/>
      <c r="AY555" s="52"/>
      <c r="AZ555" s="52"/>
      <c r="BA555" s="52"/>
      <c r="BB555" s="52"/>
      <c r="BC555" s="52"/>
      <c r="BD555" s="52"/>
      <c r="BE555" s="52"/>
      <c r="BF555" s="52"/>
      <c r="BG555" s="52"/>
      <c r="BH555" s="52"/>
      <c r="BI555" s="52"/>
      <c r="BJ555" s="52"/>
      <c r="BK555" s="52"/>
      <c r="BL555" s="52"/>
      <c r="BM555" s="52"/>
      <c r="BN555" s="52"/>
      <c r="BO555" s="52"/>
      <c r="BP555" s="52"/>
      <c r="BQ555" s="52"/>
      <c r="BR555" s="52"/>
      <c r="BS555" s="52"/>
      <c r="BT555" s="52"/>
      <c r="BU555" s="53"/>
      <c r="BV555" s="54"/>
      <c r="BW555" s="64"/>
      <c r="BX555" s="65"/>
      <c r="BY555" s="65"/>
      <c r="BZ555" s="65"/>
      <c r="CA555" s="65"/>
      <c r="CB555" s="66"/>
    </row>
    <row r="556" spans="1:80" x14ac:dyDescent="0.35">
      <c r="A556" s="26">
        <v>552</v>
      </c>
      <c r="B556" s="53"/>
      <c r="C556" s="54"/>
      <c r="D556" s="52"/>
      <c r="E556" s="52"/>
      <c r="F556" s="55"/>
      <c r="G556" s="56"/>
      <c r="H556" s="57"/>
      <c r="I556" s="52"/>
      <c r="J556" s="52"/>
      <c r="K556" s="52"/>
      <c r="L556" s="58"/>
      <c r="M556" s="59"/>
      <c r="N556" s="52"/>
      <c r="O556" s="60"/>
      <c r="P556" s="52"/>
      <c r="Q556" s="61"/>
      <c r="R556" s="52"/>
      <c r="S556" s="62"/>
      <c r="T556" s="63"/>
      <c r="U556" s="63"/>
      <c r="V556" s="63"/>
      <c r="W556" s="52"/>
      <c r="X556" s="52"/>
      <c r="Y556" s="52"/>
      <c r="Z556" s="52"/>
      <c r="AA556" s="52"/>
      <c r="AB556" s="52"/>
      <c r="AC556" s="57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52"/>
      <c r="AU556" s="52"/>
      <c r="AV556" s="52"/>
      <c r="AW556" s="52"/>
      <c r="AX556" s="52"/>
      <c r="AY556" s="52"/>
      <c r="AZ556" s="52"/>
      <c r="BA556" s="52"/>
      <c r="BB556" s="52"/>
      <c r="BC556" s="52"/>
      <c r="BD556" s="52"/>
      <c r="BE556" s="52"/>
      <c r="BF556" s="52"/>
      <c r="BG556" s="52"/>
      <c r="BH556" s="52"/>
      <c r="BI556" s="52"/>
      <c r="BJ556" s="52"/>
      <c r="BK556" s="52"/>
      <c r="BL556" s="52"/>
      <c r="BM556" s="52"/>
      <c r="BN556" s="52"/>
      <c r="BO556" s="52"/>
      <c r="BP556" s="52"/>
      <c r="BQ556" s="52"/>
      <c r="BR556" s="52"/>
      <c r="BS556" s="52"/>
      <c r="BT556" s="52"/>
      <c r="BU556" s="53"/>
      <c r="BV556" s="54"/>
      <c r="BW556" s="64"/>
      <c r="BX556" s="65"/>
      <c r="BY556" s="65"/>
      <c r="BZ556" s="65"/>
      <c r="CA556" s="65"/>
      <c r="CB556" s="66"/>
    </row>
    <row r="557" spans="1:80" x14ac:dyDescent="0.35">
      <c r="A557" s="26">
        <v>553</v>
      </c>
      <c r="B557" s="53"/>
      <c r="C557" s="54"/>
      <c r="D557" s="52"/>
      <c r="E557" s="52"/>
      <c r="F557" s="55"/>
      <c r="G557" s="56"/>
      <c r="H557" s="57"/>
      <c r="I557" s="52"/>
      <c r="J557" s="52"/>
      <c r="K557" s="52"/>
      <c r="L557" s="58"/>
      <c r="M557" s="59"/>
      <c r="N557" s="52"/>
      <c r="O557" s="60"/>
      <c r="P557" s="52"/>
      <c r="Q557" s="61"/>
      <c r="R557" s="52"/>
      <c r="S557" s="62"/>
      <c r="T557" s="63"/>
      <c r="U557" s="63"/>
      <c r="V557" s="63"/>
      <c r="W557" s="52"/>
      <c r="X557" s="52"/>
      <c r="Y557" s="52"/>
      <c r="Z557" s="52"/>
      <c r="AA557" s="52"/>
      <c r="AB557" s="52"/>
      <c r="AC557" s="57"/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  <c r="AT557" s="52"/>
      <c r="AU557" s="52"/>
      <c r="AV557" s="52"/>
      <c r="AW557" s="52"/>
      <c r="AX557" s="52"/>
      <c r="AY557" s="52"/>
      <c r="AZ557" s="52"/>
      <c r="BA557" s="52"/>
      <c r="BB557" s="52"/>
      <c r="BC557" s="52"/>
      <c r="BD557" s="52"/>
      <c r="BE557" s="52"/>
      <c r="BF557" s="52"/>
      <c r="BG557" s="52"/>
      <c r="BH557" s="52"/>
      <c r="BI557" s="52"/>
      <c r="BJ557" s="52"/>
      <c r="BK557" s="52"/>
      <c r="BL557" s="52"/>
      <c r="BM557" s="52"/>
      <c r="BN557" s="52"/>
      <c r="BO557" s="52"/>
      <c r="BP557" s="52"/>
      <c r="BQ557" s="52"/>
      <c r="BR557" s="52"/>
      <c r="BS557" s="52"/>
      <c r="BT557" s="52"/>
      <c r="BU557" s="53"/>
      <c r="BV557" s="54"/>
      <c r="BW557" s="64"/>
      <c r="BX557" s="65"/>
      <c r="BY557" s="65"/>
      <c r="BZ557" s="65"/>
      <c r="CA557" s="65"/>
      <c r="CB557" s="66"/>
    </row>
    <row r="558" spans="1:80" x14ac:dyDescent="0.35">
      <c r="A558" s="26">
        <v>554</v>
      </c>
      <c r="B558" s="53"/>
      <c r="C558" s="54"/>
      <c r="D558" s="52"/>
      <c r="E558" s="52"/>
      <c r="F558" s="55"/>
      <c r="G558" s="56"/>
      <c r="H558" s="57"/>
      <c r="I558" s="52"/>
      <c r="J558" s="52"/>
      <c r="K558" s="52"/>
      <c r="L558" s="58"/>
      <c r="M558" s="59"/>
      <c r="N558" s="52"/>
      <c r="O558" s="60"/>
      <c r="P558" s="52"/>
      <c r="Q558" s="61"/>
      <c r="R558" s="52"/>
      <c r="S558" s="62"/>
      <c r="T558" s="63"/>
      <c r="U558" s="63"/>
      <c r="V558" s="63"/>
      <c r="W558" s="52"/>
      <c r="X558" s="52"/>
      <c r="Y558" s="52"/>
      <c r="Z558" s="52"/>
      <c r="AA558" s="52"/>
      <c r="AB558" s="52"/>
      <c r="AC558" s="57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52"/>
      <c r="AU558" s="52"/>
      <c r="AV558" s="52"/>
      <c r="AW558" s="52"/>
      <c r="AX558" s="52"/>
      <c r="AY558" s="52"/>
      <c r="AZ558" s="52"/>
      <c r="BA558" s="52"/>
      <c r="BB558" s="52"/>
      <c r="BC558" s="52"/>
      <c r="BD558" s="52"/>
      <c r="BE558" s="52"/>
      <c r="BF558" s="52"/>
      <c r="BG558" s="52"/>
      <c r="BH558" s="52"/>
      <c r="BI558" s="52"/>
      <c r="BJ558" s="52"/>
      <c r="BK558" s="52"/>
      <c r="BL558" s="52"/>
      <c r="BM558" s="52"/>
      <c r="BN558" s="52"/>
      <c r="BO558" s="52"/>
      <c r="BP558" s="52"/>
      <c r="BQ558" s="52"/>
      <c r="BR558" s="52"/>
      <c r="BS558" s="52"/>
      <c r="BT558" s="52"/>
      <c r="BU558" s="53"/>
      <c r="BV558" s="54"/>
      <c r="BW558" s="64"/>
      <c r="BX558" s="65"/>
      <c r="BY558" s="65"/>
      <c r="BZ558" s="65"/>
      <c r="CA558" s="65"/>
      <c r="CB558" s="66"/>
    </row>
    <row r="559" spans="1:80" x14ac:dyDescent="0.35">
      <c r="A559" s="26">
        <v>555</v>
      </c>
      <c r="B559" s="53"/>
      <c r="C559" s="54"/>
      <c r="D559" s="52"/>
      <c r="E559" s="52"/>
      <c r="F559" s="55"/>
      <c r="G559" s="56"/>
      <c r="H559" s="57"/>
      <c r="I559" s="52"/>
      <c r="J559" s="52"/>
      <c r="K559" s="52"/>
      <c r="L559" s="58"/>
      <c r="M559" s="59"/>
      <c r="N559" s="52"/>
      <c r="O559" s="60"/>
      <c r="P559" s="52"/>
      <c r="Q559" s="61"/>
      <c r="R559" s="52"/>
      <c r="S559" s="62"/>
      <c r="T559" s="63"/>
      <c r="U559" s="63"/>
      <c r="V559" s="63"/>
      <c r="W559" s="52"/>
      <c r="X559" s="52"/>
      <c r="Y559" s="52"/>
      <c r="Z559" s="52"/>
      <c r="AA559" s="52"/>
      <c r="AB559" s="52"/>
      <c r="AC559" s="57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  <c r="AT559" s="52"/>
      <c r="AU559" s="52"/>
      <c r="AV559" s="52"/>
      <c r="AW559" s="52"/>
      <c r="AX559" s="52"/>
      <c r="AY559" s="52"/>
      <c r="AZ559" s="52"/>
      <c r="BA559" s="52"/>
      <c r="BB559" s="52"/>
      <c r="BC559" s="52"/>
      <c r="BD559" s="52"/>
      <c r="BE559" s="52"/>
      <c r="BF559" s="52"/>
      <c r="BG559" s="52"/>
      <c r="BH559" s="52"/>
      <c r="BI559" s="52"/>
      <c r="BJ559" s="52"/>
      <c r="BK559" s="52"/>
      <c r="BL559" s="52"/>
      <c r="BM559" s="52"/>
      <c r="BN559" s="52"/>
      <c r="BO559" s="52"/>
      <c r="BP559" s="52"/>
      <c r="BQ559" s="52"/>
      <c r="BR559" s="52"/>
      <c r="BS559" s="52"/>
      <c r="BT559" s="52"/>
      <c r="BU559" s="53"/>
      <c r="BV559" s="54"/>
      <c r="BW559" s="64"/>
      <c r="BX559" s="65"/>
      <c r="BY559" s="65"/>
      <c r="BZ559" s="65"/>
      <c r="CA559" s="65"/>
      <c r="CB559" s="66"/>
    </row>
    <row r="560" spans="1:80" x14ac:dyDescent="0.35">
      <c r="A560" s="26">
        <v>556</v>
      </c>
      <c r="B560" s="53"/>
      <c r="C560" s="54"/>
      <c r="D560" s="52"/>
      <c r="E560" s="52"/>
      <c r="F560" s="55"/>
      <c r="G560" s="56"/>
      <c r="H560" s="57"/>
      <c r="I560" s="52"/>
      <c r="J560" s="52"/>
      <c r="K560" s="52"/>
      <c r="L560" s="58"/>
      <c r="M560" s="59"/>
      <c r="N560" s="52"/>
      <c r="O560" s="60"/>
      <c r="P560" s="52"/>
      <c r="Q560" s="61"/>
      <c r="R560" s="52"/>
      <c r="S560" s="62"/>
      <c r="T560" s="63"/>
      <c r="U560" s="63"/>
      <c r="V560" s="63"/>
      <c r="W560" s="52"/>
      <c r="X560" s="52"/>
      <c r="Y560" s="52"/>
      <c r="Z560" s="52"/>
      <c r="AA560" s="52"/>
      <c r="AB560" s="52"/>
      <c r="AC560" s="57"/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  <c r="AT560" s="52"/>
      <c r="AU560" s="52"/>
      <c r="AV560" s="52"/>
      <c r="AW560" s="52"/>
      <c r="AX560" s="52"/>
      <c r="AY560" s="52"/>
      <c r="AZ560" s="52"/>
      <c r="BA560" s="52"/>
      <c r="BB560" s="52"/>
      <c r="BC560" s="52"/>
      <c r="BD560" s="52"/>
      <c r="BE560" s="52"/>
      <c r="BF560" s="52"/>
      <c r="BG560" s="52"/>
      <c r="BH560" s="52"/>
      <c r="BI560" s="52"/>
      <c r="BJ560" s="52"/>
      <c r="BK560" s="52"/>
      <c r="BL560" s="52"/>
      <c r="BM560" s="52"/>
      <c r="BN560" s="52"/>
      <c r="BO560" s="52"/>
      <c r="BP560" s="52"/>
      <c r="BQ560" s="52"/>
      <c r="BR560" s="52"/>
      <c r="BS560" s="52"/>
      <c r="BT560" s="52"/>
      <c r="BU560" s="53"/>
      <c r="BV560" s="54"/>
      <c r="BW560" s="64"/>
      <c r="BX560" s="65"/>
      <c r="BY560" s="65"/>
      <c r="BZ560" s="65"/>
      <c r="CA560" s="65"/>
      <c r="CB560" s="66"/>
    </row>
    <row r="561" spans="1:80" x14ac:dyDescent="0.35">
      <c r="A561" s="26">
        <v>557</v>
      </c>
      <c r="B561" s="53"/>
      <c r="C561" s="54"/>
      <c r="D561" s="52"/>
      <c r="E561" s="52"/>
      <c r="F561" s="55"/>
      <c r="G561" s="56"/>
      <c r="H561" s="57"/>
      <c r="I561" s="52"/>
      <c r="J561" s="52"/>
      <c r="K561" s="52"/>
      <c r="L561" s="58"/>
      <c r="M561" s="59"/>
      <c r="N561" s="52"/>
      <c r="O561" s="60"/>
      <c r="P561" s="52"/>
      <c r="Q561" s="61"/>
      <c r="R561" s="52"/>
      <c r="S561" s="62"/>
      <c r="T561" s="63"/>
      <c r="U561" s="63"/>
      <c r="V561" s="63"/>
      <c r="W561" s="52"/>
      <c r="X561" s="52"/>
      <c r="Y561" s="52"/>
      <c r="Z561" s="52"/>
      <c r="AA561" s="52"/>
      <c r="AB561" s="52"/>
      <c r="AC561" s="57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52"/>
      <c r="AU561" s="52"/>
      <c r="AV561" s="52"/>
      <c r="AW561" s="52"/>
      <c r="AX561" s="52"/>
      <c r="AY561" s="52"/>
      <c r="AZ561" s="52"/>
      <c r="BA561" s="52"/>
      <c r="BB561" s="52"/>
      <c r="BC561" s="52"/>
      <c r="BD561" s="52"/>
      <c r="BE561" s="52"/>
      <c r="BF561" s="52"/>
      <c r="BG561" s="52"/>
      <c r="BH561" s="52"/>
      <c r="BI561" s="52"/>
      <c r="BJ561" s="52"/>
      <c r="BK561" s="52"/>
      <c r="BL561" s="52"/>
      <c r="BM561" s="52"/>
      <c r="BN561" s="52"/>
      <c r="BO561" s="52"/>
      <c r="BP561" s="52"/>
      <c r="BQ561" s="52"/>
      <c r="BR561" s="52"/>
      <c r="BS561" s="52"/>
      <c r="BT561" s="52"/>
      <c r="BU561" s="53"/>
      <c r="BV561" s="54"/>
      <c r="BW561" s="64"/>
      <c r="BX561" s="65"/>
      <c r="BY561" s="65"/>
      <c r="BZ561" s="65"/>
      <c r="CA561" s="65"/>
      <c r="CB561" s="66"/>
    </row>
    <row r="562" spans="1:80" x14ac:dyDescent="0.35">
      <c r="A562" s="26">
        <v>558</v>
      </c>
      <c r="B562" s="53"/>
      <c r="C562" s="54"/>
      <c r="D562" s="52"/>
      <c r="E562" s="52"/>
      <c r="F562" s="55"/>
      <c r="G562" s="56"/>
      <c r="H562" s="57"/>
      <c r="I562" s="52"/>
      <c r="J562" s="52"/>
      <c r="K562" s="52"/>
      <c r="L562" s="58"/>
      <c r="M562" s="59"/>
      <c r="N562" s="52"/>
      <c r="O562" s="60"/>
      <c r="P562" s="52"/>
      <c r="Q562" s="61"/>
      <c r="R562" s="52"/>
      <c r="S562" s="62"/>
      <c r="T562" s="63"/>
      <c r="U562" s="63"/>
      <c r="V562" s="63"/>
      <c r="W562" s="52"/>
      <c r="X562" s="52"/>
      <c r="Y562" s="52"/>
      <c r="Z562" s="52"/>
      <c r="AA562" s="52"/>
      <c r="AB562" s="52"/>
      <c r="AC562" s="57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  <c r="AT562" s="52"/>
      <c r="AU562" s="52"/>
      <c r="AV562" s="52"/>
      <c r="AW562" s="52"/>
      <c r="AX562" s="52"/>
      <c r="AY562" s="52"/>
      <c r="AZ562" s="52"/>
      <c r="BA562" s="52"/>
      <c r="BB562" s="52"/>
      <c r="BC562" s="52"/>
      <c r="BD562" s="52"/>
      <c r="BE562" s="52"/>
      <c r="BF562" s="52"/>
      <c r="BG562" s="52"/>
      <c r="BH562" s="52"/>
      <c r="BI562" s="52"/>
      <c r="BJ562" s="52"/>
      <c r="BK562" s="52"/>
      <c r="BL562" s="52"/>
      <c r="BM562" s="52"/>
      <c r="BN562" s="52"/>
      <c r="BO562" s="52"/>
      <c r="BP562" s="52"/>
      <c r="BQ562" s="52"/>
      <c r="BR562" s="52"/>
      <c r="BS562" s="52"/>
      <c r="BT562" s="52"/>
      <c r="BU562" s="53"/>
      <c r="BV562" s="54"/>
      <c r="BW562" s="64"/>
      <c r="BX562" s="65"/>
      <c r="BY562" s="65"/>
      <c r="BZ562" s="65"/>
      <c r="CA562" s="65"/>
      <c r="CB562" s="66"/>
    </row>
    <row r="563" spans="1:80" x14ac:dyDescent="0.35">
      <c r="A563" s="26">
        <v>559</v>
      </c>
      <c r="B563" s="53"/>
      <c r="C563" s="54"/>
      <c r="D563" s="52"/>
      <c r="E563" s="52"/>
      <c r="F563" s="55"/>
      <c r="G563" s="56"/>
      <c r="H563" s="57"/>
      <c r="I563" s="52"/>
      <c r="J563" s="52"/>
      <c r="K563" s="52"/>
      <c r="L563" s="58"/>
      <c r="M563" s="59"/>
      <c r="N563" s="52"/>
      <c r="O563" s="60"/>
      <c r="P563" s="52"/>
      <c r="Q563" s="61"/>
      <c r="R563" s="52"/>
      <c r="S563" s="62"/>
      <c r="T563" s="63"/>
      <c r="U563" s="63"/>
      <c r="V563" s="63"/>
      <c r="W563" s="52"/>
      <c r="X563" s="52"/>
      <c r="Y563" s="52"/>
      <c r="Z563" s="52"/>
      <c r="AA563" s="52"/>
      <c r="AB563" s="52"/>
      <c r="AC563" s="57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52"/>
      <c r="AU563" s="52"/>
      <c r="AV563" s="52"/>
      <c r="AW563" s="52"/>
      <c r="AX563" s="52"/>
      <c r="AY563" s="52"/>
      <c r="AZ563" s="52"/>
      <c r="BA563" s="52"/>
      <c r="BB563" s="52"/>
      <c r="BC563" s="52"/>
      <c r="BD563" s="52"/>
      <c r="BE563" s="52"/>
      <c r="BF563" s="52"/>
      <c r="BG563" s="52"/>
      <c r="BH563" s="52"/>
      <c r="BI563" s="52"/>
      <c r="BJ563" s="52"/>
      <c r="BK563" s="52"/>
      <c r="BL563" s="52"/>
      <c r="BM563" s="52"/>
      <c r="BN563" s="52"/>
      <c r="BO563" s="52"/>
      <c r="BP563" s="52"/>
      <c r="BQ563" s="52"/>
      <c r="BR563" s="52"/>
      <c r="BS563" s="52"/>
      <c r="BT563" s="52"/>
      <c r="BU563" s="53"/>
      <c r="BV563" s="54"/>
      <c r="BW563" s="64"/>
      <c r="BX563" s="65"/>
      <c r="BY563" s="65"/>
      <c r="BZ563" s="65"/>
      <c r="CA563" s="65"/>
      <c r="CB563" s="66"/>
    </row>
    <row r="564" spans="1:80" x14ac:dyDescent="0.35">
      <c r="A564" s="26">
        <v>560</v>
      </c>
      <c r="B564" s="53"/>
      <c r="C564" s="54"/>
      <c r="D564" s="52"/>
      <c r="E564" s="52"/>
      <c r="F564" s="55"/>
      <c r="G564" s="56"/>
      <c r="H564" s="57"/>
      <c r="I564" s="52"/>
      <c r="J564" s="52"/>
      <c r="K564" s="52"/>
      <c r="L564" s="58"/>
      <c r="M564" s="59"/>
      <c r="N564" s="52"/>
      <c r="O564" s="60"/>
      <c r="P564" s="52"/>
      <c r="Q564" s="61"/>
      <c r="R564" s="52"/>
      <c r="S564" s="62"/>
      <c r="T564" s="63"/>
      <c r="U564" s="63"/>
      <c r="V564" s="63"/>
      <c r="W564" s="52"/>
      <c r="X564" s="52"/>
      <c r="Y564" s="52"/>
      <c r="Z564" s="52"/>
      <c r="AA564" s="52"/>
      <c r="AB564" s="52"/>
      <c r="AC564" s="57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  <c r="AT564" s="52"/>
      <c r="AU564" s="52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2"/>
      <c r="BI564" s="52"/>
      <c r="BJ564" s="52"/>
      <c r="BK564" s="52"/>
      <c r="BL564" s="52"/>
      <c r="BM564" s="52"/>
      <c r="BN564" s="52"/>
      <c r="BO564" s="52"/>
      <c r="BP564" s="52"/>
      <c r="BQ564" s="52"/>
      <c r="BR564" s="52"/>
      <c r="BS564" s="52"/>
      <c r="BT564" s="52"/>
      <c r="BU564" s="53"/>
      <c r="BV564" s="54"/>
      <c r="BW564" s="64"/>
      <c r="BX564" s="65"/>
      <c r="BY564" s="65"/>
      <c r="BZ564" s="65"/>
      <c r="CA564" s="65"/>
      <c r="CB564" s="66"/>
    </row>
    <row r="565" spans="1:80" x14ac:dyDescent="0.35">
      <c r="A565" s="26">
        <v>561</v>
      </c>
      <c r="B565" s="53"/>
      <c r="C565" s="54"/>
      <c r="D565" s="52"/>
      <c r="E565" s="52"/>
      <c r="F565" s="55"/>
      <c r="G565" s="56"/>
      <c r="H565" s="57"/>
      <c r="I565" s="52"/>
      <c r="J565" s="52"/>
      <c r="K565" s="52"/>
      <c r="L565" s="58"/>
      <c r="M565" s="59"/>
      <c r="N565" s="52"/>
      <c r="O565" s="60"/>
      <c r="P565" s="52"/>
      <c r="Q565" s="61"/>
      <c r="R565" s="52"/>
      <c r="S565" s="62"/>
      <c r="T565" s="63"/>
      <c r="U565" s="63"/>
      <c r="V565" s="63"/>
      <c r="W565" s="52"/>
      <c r="X565" s="52"/>
      <c r="Y565" s="52"/>
      <c r="Z565" s="52"/>
      <c r="AA565" s="52"/>
      <c r="AB565" s="52"/>
      <c r="AC565" s="57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  <c r="AT565" s="52"/>
      <c r="AU565" s="52"/>
      <c r="AV565" s="52"/>
      <c r="AW565" s="52"/>
      <c r="AX565" s="52"/>
      <c r="AY565" s="52"/>
      <c r="AZ565" s="52"/>
      <c r="BA565" s="52"/>
      <c r="BB565" s="52"/>
      <c r="BC565" s="52"/>
      <c r="BD565" s="52"/>
      <c r="BE565" s="52"/>
      <c r="BF565" s="52"/>
      <c r="BG565" s="52"/>
      <c r="BH565" s="52"/>
      <c r="BI565" s="52"/>
      <c r="BJ565" s="52"/>
      <c r="BK565" s="52"/>
      <c r="BL565" s="52"/>
      <c r="BM565" s="52"/>
      <c r="BN565" s="52"/>
      <c r="BO565" s="52"/>
      <c r="BP565" s="52"/>
      <c r="BQ565" s="52"/>
      <c r="BR565" s="52"/>
      <c r="BS565" s="52"/>
      <c r="BT565" s="52"/>
      <c r="BU565" s="53"/>
      <c r="BV565" s="54"/>
      <c r="BW565" s="64"/>
      <c r="BX565" s="65"/>
      <c r="BY565" s="65"/>
      <c r="BZ565" s="65"/>
      <c r="CA565" s="65"/>
      <c r="CB565" s="66"/>
    </row>
    <row r="566" spans="1:80" x14ac:dyDescent="0.35">
      <c r="A566" s="26">
        <v>562</v>
      </c>
      <c r="B566" s="53"/>
      <c r="C566" s="54"/>
      <c r="D566" s="52"/>
      <c r="E566" s="52"/>
      <c r="F566" s="55"/>
      <c r="G566" s="56"/>
      <c r="H566" s="57"/>
      <c r="I566" s="52"/>
      <c r="J566" s="52"/>
      <c r="K566" s="52"/>
      <c r="L566" s="58"/>
      <c r="M566" s="59"/>
      <c r="N566" s="52"/>
      <c r="O566" s="60"/>
      <c r="P566" s="52"/>
      <c r="Q566" s="61"/>
      <c r="R566" s="52"/>
      <c r="S566" s="62"/>
      <c r="T566" s="63"/>
      <c r="U566" s="63"/>
      <c r="V566" s="63"/>
      <c r="W566" s="52"/>
      <c r="X566" s="52"/>
      <c r="Y566" s="52"/>
      <c r="Z566" s="52"/>
      <c r="AA566" s="52"/>
      <c r="AB566" s="52"/>
      <c r="AC566" s="57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52"/>
      <c r="AU566" s="52"/>
      <c r="AV566" s="52"/>
      <c r="AW566" s="52"/>
      <c r="AX566" s="52"/>
      <c r="AY566" s="52"/>
      <c r="AZ566" s="52"/>
      <c r="BA566" s="52"/>
      <c r="BB566" s="52"/>
      <c r="BC566" s="52"/>
      <c r="BD566" s="52"/>
      <c r="BE566" s="52"/>
      <c r="BF566" s="52"/>
      <c r="BG566" s="52"/>
      <c r="BH566" s="52"/>
      <c r="BI566" s="52"/>
      <c r="BJ566" s="52"/>
      <c r="BK566" s="52"/>
      <c r="BL566" s="52"/>
      <c r="BM566" s="52"/>
      <c r="BN566" s="52"/>
      <c r="BO566" s="52"/>
      <c r="BP566" s="52"/>
      <c r="BQ566" s="52"/>
      <c r="BR566" s="52"/>
      <c r="BS566" s="52"/>
      <c r="BT566" s="52"/>
      <c r="BU566" s="53"/>
      <c r="BV566" s="54"/>
      <c r="BW566" s="64"/>
      <c r="BX566" s="65"/>
      <c r="BY566" s="65"/>
      <c r="BZ566" s="65"/>
      <c r="CA566" s="65"/>
      <c r="CB566" s="66"/>
    </row>
    <row r="567" spans="1:80" x14ac:dyDescent="0.35">
      <c r="A567" s="26">
        <v>563</v>
      </c>
      <c r="B567" s="53"/>
      <c r="C567" s="54"/>
      <c r="D567" s="52"/>
      <c r="E567" s="52"/>
      <c r="F567" s="55"/>
      <c r="G567" s="56"/>
      <c r="H567" s="57"/>
      <c r="I567" s="52"/>
      <c r="J567" s="52"/>
      <c r="K567" s="52"/>
      <c r="L567" s="58"/>
      <c r="M567" s="59"/>
      <c r="N567" s="52"/>
      <c r="O567" s="60"/>
      <c r="P567" s="52"/>
      <c r="Q567" s="61"/>
      <c r="R567" s="52"/>
      <c r="S567" s="62"/>
      <c r="T567" s="63"/>
      <c r="U567" s="63"/>
      <c r="V567" s="63"/>
      <c r="W567" s="52"/>
      <c r="X567" s="52"/>
      <c r="Y567" s="52"/>
      <c r="Z567" s="52"/>
      <c r="AA567" s="52"/>
      <c r="AB567" s="52"/>
      <c r="AC567" s="57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52"/>
      <c r="AU567" s="52"/>
      <c r="AV567" s="52"/>
      <c r="AW567" s="52"/>
      <c r="AX567" s="52"/>
      <c r="AY567" s="52"/>
      <c r="AZ567" s="52"/>
      <c r="BA567" s="52"/>
      <c r="BB567" s="52"/>
      <c r="BC567" s="52"/>
      <c r="BD567" s="52"/>
      <c r="BE567" s="52"/>
      <c r="BF567" s="52"/>
      <c r="BG567" s="52"/>
      <c r="BH567" s="52"/>
      <c r="BI567" s="52"/>
      <c r="BJ567" s="52"/>
      <c r="BK567" s="52"/>
      <c r="BL567" s="52"/>
      <c r="BM567" s="52"/>
      <c r="BN567" s="52"/>
      <c r="BO567" s="52"/>
      <c r="BP567" s="52"/>
      <c r="BQ567" s="52"/>
      <c r="BR567" s="52"/>
      <c r="BS567" s="52"/>
      <c r="BT567" s="52"/>
      <c r="BU567" s="53"/>
      <c r="BV567" s="54"/>
      <c r="BW567" s="64"/>
      <c r="BX567" s="65"/>
      <c r="BY567" s="65"/>
      <c r="BZ567" s="65"/>
      <c r="CA567" s="65"/>
      <c r="CB567" s="66"/>
    </row>
    <row r="568" spans="1:80" x14ac:dyDescent="0.35">
      <c r="A568" s="26">
        <v>564</v>
      </c>
      <c r="B568" s="53"/>
      <c r="C568" s="54"/>
      <c r="D568" s="52"/>
      <c r="E568" s="52"/>
      <c r="F568" s="55"/>
      <c r="G568" s="56"/>
      <c r="H568" s="57"/>
      <c r="I568" s="52"/>
      <c r="J568" s="52"/>
      <c r="K568" s="52"/>
      <c r="L568" s="58"/>
      <c r="M568" s="59"/>
      <c r="N568" s="52"/>
      <c r="O568" s="60"/>
      <c r="P568" s="52"/>
      <c r="Q568" s="61"/>
      <c r="R568" s="52"/>
      <c r="S568" s="62"/>
      <c r="T568" s="63"/>
      <c r="U568" s="63"/>
      <c r="V568" s="63"/>
      <c r="W568" s="52"/>
      <c r="X568" s="52"/>
      <c r="Y568" s="52"/>
      <c r="Z568" s="52"/>
      <c r="AA568" s="52"/>
      <c r="AB568" s="52"/>
      <c r="AC568" s="57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  <c r="AT568" s="52"/>
      <c r="AU568" s="52"/>
      <c r="AV568" s="52"/>
      <c r="AW568" s="52"/>
      <c r="AX568" s="52"/>
      <c r="AY568" s="52"/>
      <c r="AZ568" s="52"/>
      <c r="BA568" s="52"/>
      <c r="BB568" s="52"/>
      <c r="BC568" s="52"/>
      <c r="BD568" s="52"/>
      <c r="BE568" s="52"/>
      <c r="BF568" s="52"/>
      <c r="BG568" s="52"/>
      <c r="BH568" s="52"/>
      <c r="BI568" s="52"/>
      <c r="BJ568" s="52"/>
      <c r="BK568" s="52"/>
      <c r="BL568" s="52"/>
      <c r="BM568" s="52"/>
      <c r="BN568" s="52"/>
      <c r="BO568" s="52"/>
      <c r="BP568" s="52"/>
      <c r="BQ568" s="52"/>
      <c r="BR568" s="52"/>
      <c r="BS568" s="52"/>
      <c r="BT568" s="52"/>
      <c r="BU568" s="53"/>
      <c r="BV568" s="54"/>
      <c r="BW568" s="64"/>
      <c r="BX568" s="65"/>
      <c r="BY568" s="65"/>
      <c r="BZ568" s="65"/>
      <c r="CA568" s="65"/>
      <c r="CB568" s="66"/>
    </row>
    <row r="569" spans="1:80" x14ac:dyDescent="0.35">
      <c r="A569" s="26">
        <v>565</v>
      </c>
      <c r="B569" s="53"/>
      <c r="C569" s="54"/>
      <c r="D569" s="52"/>
      <c r="E569" s="52"/>
      <c r="F569" s="55"/>
      <c r="G569" s="56"/>
      <c r="H569" s="57"/>
      <c r="I569" s="52"/>
      <c r="J569" s="52"/>
      <c r="K569" s="52"/>
      <c r="L569" s="58"/>
      <c r="M569" s="59"/>
      <c r="N569" s="52"/>
      <c r="O569" s="60"/>
      <c r="P569" s="52"/>
      <c r="Q569" s="61"/>
      <c r="R569" s="52"/>
      <c r="S569" s="62"/>
      <c r="T569" s="63"/>
      <c r="U569" s="63"/>
      <c r="V569" s="63"/>
      <c r="W569" s="52"/>
      <c r="X569" s="52"/>
      <c r="Y569" s="52"/>
      <c r="Z569" s="52"/>
      <c r="AA569" s="52"/>
      <c r="AB569" s="52"/>
      <c r="AC569" s="57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52"/>
      <c r="AU569" s="52"/>
      <c r="AV569" s="52"/>
      <c r="AW569" s="52"/>
      <c r="AX569" s="52"/>
      <c r="AY569" s="52"/>
      <c r="AZ569" s="52"/>
      <c r="BA569" s="52"/>
      <c r="BB569" s="52"/>
      <c r="BC569" s="52"/>
      <c r="BD569" s="52"/>
      <c r="BE569" s="52"/>
      <c r="BF569" s="52"/>
      <c r="BG569" s="52"/>
      <c r="BH569" s="52"/>
      <c r="BI569" s="52"/>
      <c r="BJ569" s="52"/>
      <c r="BK569" s="52"/>
      <c r="BL569" s="52"/>
      <c r="BM569" s="52"/>
      <c r="BN569" s="52"/>
      <c r="BO569" s="52"/>
      <c r="BP569" s="52"/>
      <c r="BQ569" s="52"/>
      <c r="BR569" s="52"/>
      <c r="BS569" s="52"/>
      <c r="BT569" s="52"/>
      <c r="BU569" s="53"/>
      <c r="BV569" s="54"/>
      <c r="BW569" s="64"/>
      <c r="BX569" s="65"/>
      <c r="BY569" s="65"/>
      <c r="BZ569" s="65"/>
      <c r="CA569" s="65"/>
      <c r="CB569" s="66"/>
    </row>
    <row r="570" spans="1:80" x14ac:dyDescent="0.35">
      <c r="A570" s="26">
        <v>566</v>
      </c>
      <c r="B570" s="53"/>
      <c r="C570" s="54"/>
      <c r="D570" s="52"/>
      <c r="E570" s="52"/>
      <c r="F570" s="55"/>
      <c r="G570" s="56"/>
      <c r="H570" s="57"/>
      <c r="I570" s="52"/>
      <c r="J570" s="52"/>
      <c r="K570" s="52"/>
      <c r="L570" s="58"/>
      <c r="M570" s="59"/>
      <c r="N570" s="52"/>
      <c r="O570" s="60"/>
      <c r="P570" s="52"/>
      <c r="Q570" s="61"/>
      <c r="R570" s="52"/>
      <c r="S570" s="62"/>
      <c r="T570" s="63"/>
      <c r="U570" s="63"/>
      <c r="V570" s="63"/>
      <c r="W570" s="52"/>
      <c r="X570" s="52"/>
      <c r="Y570" s="52"/>
      <c r="Z570" s="52"/>
      <c r="AA570" s="52"/>
      <c r="AB570" s="52"/>
      <c r="AC570" s="57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  <c r="AT570" s="52"/>
      <c r="AU570" s="52"/>
      <c r="AV570" s="52"/>
      <c r="AW570" s="52"/>
      <c r="AX570" s="52"/>
      <c r="AY570" s="52"/>
      <c r="AZ570" s="52"/>
      <c r="BA570" s="52"/>
      <c r="BB570" s="52"/>
      <c r="BC570" s="52"/>
      <c r="BD570" s="52"/>
      <c r="BE570" s="52"/>
      <c r="BF570" s="52"/>
      <c r="BG570" s="52"/>
      <c r="BH570" s="52"/>
      <c r="BI570" s="52"/>
      <c r="BJ570" s="52"/>
      <c r="BK570" s="52"/>
      <c r="BL570" s="52"/>
      <c r="BM570" s="52"/>
      <c r="BN570" s="52"/>
      <c r="BO570" s="52"/>
      <c r="BP570" s="52"/>
      <c r="BQ570" s="52"/>
      <c r="BR570" s="52"/>
      <c r="BS570" s="52"/>
      <c r="BT570" s="52"/>
      <c r="BU570" s="53"/>
      <c r="BV570" s="54"/>
      <c r="BW570" s="64"/>
      <c r="BX570" s="65"/>
      <c r="BY570" s="65"/>
      <c r="BZ570" s="65"/>
      <c r="CA570" s="65"/>
      <c r="CB570" s="66"/>
    </row>
    <row r="571" spans="1:80" x14ac:dyDescent="0.35">
      <c r="A571" s="26">
        <v>567</v>
      </c>
      <c r="B571" s="53"/>
      <c r="C571" s="54"/>
      <c r="D571" s="52"/>
      <c r="E571" s="52"/>
      <c r="F571" s="55"/>
      <c r="G571" s="56"/>
      <c r="H571" s="57"/>
      <c r="I571" s="52"/>
      <c r="J571" s="52"/>
      <c r="K571" s="52"/>
      <c r="L571" s="58"/>
      <c r="M571" s="59"/>
      <c r="N571" s="52"/>
      <c r="O571" s="60"/>
      <c r="P571" s="52"/>
      <c r="Q571" s="61"/>
      <c r="R571" s="52"/>
      <c r="S571" s="62"/>
      <c r="T571" s="63"/>
      <c r="U571" s="63"/>
      <c r="V571" s="63"/>
      <c r="W571" s="52"/>
      <c r="X571" s="52"/>
      <c r="Y571" s="52"/>
      <c r="Z571" s="52"/>
      <c r="AA571" s="52"/>
      <c r="AB571" s="52"/>
      <c r="AC571" s="57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  <c r="AT571" s="52"/>
      <c r="AU571" s="52"/>
      <c r="AV571" s="52"/>
      <c r="AW571" s="52"/>
      <c r="AX571" s="52"/>
      <c r="AY571" s="52"/>
      <c r="AZ571" s="52"/>
      <c r="BA571" s="52"/>
      <c r="BB571" s="52"/>
      <c r="BC571" s="52"/>
      <c r="BD571" s="52"/>
      <c r="BE571" s="52"/>
      <c r="BF571" s="52"/>
      <c r="BG571" s="52"/>
      <c r="BH571" s="52"/>
      <c r="BI571" s="52"/>
      <c r="BJ571" s="52"/>
      <c r="BK571" s="52"/>
      <c r="BL571" s="52"/>
      <c r="BM571" s="52"/>
      <c r="BN571" s="52"/>
      <c r="BO571" s="52"/>
      <c r="BP571" s="52"/>
      <c r="BQ571" s="52"/>
      <c r="BR571" s="52"/>
      <c r="BS571" s="52"/>
      <c r="BT571" s="52"/>
      <c r="BU571" s="53"/>
      <c r="BV571" s="54"/>
      <c r="BW571" s="64"/>
      <c r="BX571" s="65"/>
      <c r="BY571" s="65"/>
      <c r="BZ571" s="65"/>
      <c r="CA571" s="65"/>
      <c r="CB571" s="66"/>
    </row>
    <row r="572" spans="1:80" x14ac:dyDescent="0.35">
      <c r="A572" s="26">
        <v>568</v>
      </c>
      <c r="B572" s="53"/>
      <c r="C572" s="54"/>
      <c r="D572" s="52"/>
      <c r="E572" s="52"/>
      <c r="F572" s="55"/>
      <c r="G572" s="56"/>
      <c r="H572" s="57"/>
      <c r="I572" s="52"/>
      <c r="J572" s="52"/>
      <c r="K572" s="52"/>
      <c r="L572" s="58"/>
      <c r="M572" s="59"/>
      <c r="N572" s="52"/>
      <c r="O572" s="60"/>
      <c r="P572" s="52"/>
      <c r="Q572" s="61"/>
      <c r="R572" s="52"/>
      <c r="S572" s="62"/>
      <c r="T572" s="63"/>
      <c r="U572" s="63"/>
      <c r="V572" s="63"/>
      <c r="W572" s="52"/>
      <c r="X572" s="52"/>
      <c r="Y572" s="52"/>
      <c r="Z572" s="52"/>
      <c r="AA572" s="52"/>
      <c r="AB572" s="52"/>
      <c r="AC572" s="57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52"/>
      <c r="AU572" s="52"/>
      <c r="AV572" s="52"/>
      <c r="AW572" s="52"/>
      <c r="AX572" s="52"/>
      <c r="AY572" s="52"/>
      <c r="AZ572" s="52"/>
      <c r="BA572" s="52"/>
      <c r="BB572" s="52"/>
      <c r="BC572" s="52"/>
      <c r="BD572" s="52"/>
      <c r="BE572" s="52"/>
      <c r="BF572" s="52"/>
      <c r="BG572" s="52"/>
      <c r="BH572" s="52"/>
      <c r="BI572" s="52"/>
      <c r="BJ572" s="52"/>
      <c r="BK572" s="52"/>
      <c r="BL572" s="52"/>
      <c r="BM572" s="52"/>
      <c r="BN572" s="52"/>
      <c r="BO572" s="52"/>
      <c r="BP572" s="52"/>
      <c r="BQ572" s="52"/>
      <c r="BR572" s="52"/>
      <c r="BS572" s="52"/>
      <c r="BT572" s="52"/>
      <c r="BU572" s="53"/>
      <c r="BV572" s="54"/>
      <c r="BW572" s="64"/>
      <c r="BX572" s="65"/>
      <c r="BY572" s="65"/>
      <c r="BZ572" s="65"/>
      <c r="CA572" s="65"/>
      <c r="CB572" s="66"/>
    </row>
    <row r="573" spans="1:80" x14ac:dyDescent="0.35">
      <c r="A573" s="26">
        <v>569</v>
      </c>
      <c r="B573" s="53"/>
      <c r="C573" s="54"/>
      <c r="D573" s="52"/>
      <c r="E573" s="52"/>
      <c r="F573" s="55"/>
      <c r="G573" s="56"/>
      <c r="H573" s="57"/>
      <c r="I573" s="52"/>
      <c r="J573" s="52"/>
      <c r="K573" s="52"/>
      <c r="L573" s="58"/>
      <c r="M573" s="59"/>
      <c r="N573" s="52"/>
      <c r="O573" s="60"/>
      <c r="P573" s="52"/>
      <c r="Q573" s="61"/>
      <c r="R573" s="52"/>
      <c r="S573" s="62"/>
      <c r="T573" s="63"/>
      <c r="U573" s="63"/>
      <c r="V573" s="63"/>
      <c r="W573" s="52"/>
      <c r="X573" s="52"/>
      <c r="Y573" s="52"/>
      <c r="Z573" s="52"/>
      <c r="AA573" s="52"/>
      <c r="AB573" s="52"/>
      <c r="AC573" s="57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  <c r="AT573" s="52"/>
      <c r="AU573" s="52"/>
      <c r="AV573" s="52"/>
      <c r="AW573" s="52"/>
      <c r="AX573" s="52"/>
      <c r="AY573" s="52"/>
      <c r="AZ573" s="52"/>
      <c r="BA573" s="52"/>
      <c r="BB573" s="52"/>
      <c r="BC573" s="52"/>
      <c r="BD573" s="52"/>
      <c r="BE573" s="52"/>
      <c r="BF573" s="52"/>
      <c r="BG573" s="52"/>
      <c r="BH573" s="52"/>
      <c r="BI573" s="52"/>
      <c r="BJ573" s="52"/>
      <c r="BK573" s="52"/>
      <c r="BL573" s="52"/>
      <c r="BM573" s="52"/>
      <c r="BN573" s="52"/>
      <c r="BO573" s="52"/>
      <c r="BP573" s="52"/>
      <c r="BQ573" s="52"/>
      <c r="BR573" s="52"/>
      <c r="BS573" s="52"/>
      <c r="BT573" s="52"/>
      <c r="BU573" s="53"/>
      <c r="BV573" s="54"/>
      <c r="BW573" s="64"/>
      <c r="BX573" s="65"/>
      <c r="BY573" s="65"/>
      <c r="BZ573" s="65"/>
      <c r="CA573" s="65"/>
      <c r="CB573" s="66"/>
    </row>
    <row r="574" spans="1:80" x14ac:dyDescent="0.35">
      <c r="A574" s="26">
        <v>570</v>
      </c>
      <c r="B574" s="53"/>
      <c r="C574" s="54"/>
      <c r="D574" s="52"/>
      <c r="E574" s="52"/>
      <c r="F574" s="55"/>
      <c r="G574" s="56"/>
      <c r="H574" s="57"/>
      <c r="I574" s="52"/>
      <c r="J574" s="52"/>
      <c r="K574" s="52"/>
      <c r="L574" s="58"/>
      <c r="M574" s="59"/>
      <c r="N574" s="52"/>
      <c r="O574" s="60"/>
      <c r="P574" s="52"/>
      <c r="Q574" s="61"/>
      <c r="R574" s="52"/>
      <c r="S574" s="62"/>
      <c r="T574" s="63"/>
      <c r="U574" s="63"/>
      <c r="V574" s="63"/>
      <c r="W574" s="52"/>
      <c r="X574" s="52"/>
      <c r="Y574" s="52"/>
      <c r="Z574" s="52"/>
      <c r="AA574" s="52"/>
      <c r="AB574" s="52"/>
      <c r="AC574" s="57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  <c r="AT574" s="52"/>
      <c r="AU574" s="52"/>
      <c r="AV574" s="52"/>
      <c r="AW574" s="52"/>
      <c r="AX574" s="52"/>
      <c r="AY574" s="52"/>
      <c r="AZ574" s="52"/>
      <c r="BA574" s="52"/>
      <c r="BB574" s="52"/>
      <c r="BC574" s="52"/>
      <c r="BD574" s="52"/>
      <c r="BE574" s="52"/>
      <c r="BF574" s="52"/>
      <c r="BG574" s="52"/>
      <c r="BH574" s="52"/>
      <c r="BI574" s="52"/>
      <c r="BJ574" s="52"/>
      <c r="BK574" s="52"/>
      <c r="BL574" s="52"/>
      <c r="BM574" s="52"/>
      <c r="BN574" s="52"/>
      <c r="BO574" s="52"/>
      <c r="BP574" s="52"/>
      <c r="BQ574" s="52"/>
      <c r="BR574" s="52"/>
      <c r="BS574" s="52"/>
      <c r="BT574" s="52"/>
      <c r="BU574" s="53"/>
      <c r="BV574" s="54"/>
      <c r="BW574" s="64"/>
      <c r="BX574" s="65"/>
      <c r="BY574" s="65"/>
      <c r="BZ574" s="65"/>
      <c r="CA574" s="65"/>
      <c r="CB574" s="66"/>
    </row>
    <row r="575" spans="1:80" x14ac:dyDescent="0.35">
      <c r="A575" s="26">
        <v>571</v>
      </c>
      <c r="B575" s="53"/>
      <c r="C575" s="54"/>
      <c r="D575" s="52"/>
      <c r="E575" s="52"/>
      <c r="F575" s="55"/>
      <c r="G575" s="56"/>
      <c r="H575" s="57"/>
      <c r="I575" s="52"/>
      <c r="J575" s="52"/>
      <c r="K575" s="52"/>
      <c r="L575" s="58"/>
      <c r="M575" s="59"/>
      <c r="N575" s="52"/>
      <c r="O575" s="60"/>
      <c r="P575" s="52"/>
      <c r="Q575" s="61"/>
      <c r="R575" s="52"/>
      <c r="S575" s="62"/>
      <c r="T575" s="63"/>
      <c r="U575" s="63"/>
      <c r="V575" s="63"/>
      <c r="W575" s="52"/>
      <c r="X575" s="52"/>
      <c r="Y575" s="52"/>
      <c r="Z575" s="52"/>
      <c r="AA575" s="52"/>
      <c r="AB575" s="52"/>
      <c r="AC575" s="57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  <c r="AT575" s="52"/>
      <c r="AU575" s="52"/>
      <c r="AV575" s="52"/>
      <c r="AW575" s="52"/>
      <c r="AX575" s="52"/>
      <c r="AY575" s="52"/>
      <c r="AZ575" s="52"/>
      <c r="BA575" s="52"/>
      <c r="BB575" s="52"/>
      <c r="BC575" s="52"/>
      <c r="BD575" s="52"/>
      <c r="BE575" s="52"/>
      <c r="BF575" s="52"/>
      <c r="BG575" s="52"/>
      <c r="BH575" s="52"/>
      <c r="BI575" s="52"/>
      <c r="BJ575" s="52"/>
      <c r="BK575" s="52"/>
      <c r="BL575" s="52"/>
      <c r="BM575" s="52"/>
      <c r="BN575" s="52"/>
      <c r="BO575" s="52"/>
      <c r="BP575" s="52"/>
      <c r="BQ575" s="52"/>
      <c r="BR575" s="52"/>
      <c r="BS575" s="52"/>
      <c r="BT575" s="52"/>
      <c r="BU575" s="53"/>
      <c r="BV575" s="54"/>
      <c r="BW575" s="64"/>
      <c r="BX575" s="65"/>
      <c r="BY575" s="65"/>
      <c r="BZ575" s="65"/>
      <c r="CA575" s="65"/>
      <c r="CB575" s="66"/>
    </row>
    <row r="576" spans="1:80" x14ac:dyDescent="0.35">
      <c r="A576" s="26">
        <v>572</v>
      </c>
      <c r="B576" s="53"/>
      <c r="C576" s="54"/>
      <c r="D576" s="52"/>
      <c r="E576" s="52"/>
      <c r="F576" s="55"/>
      <c r="G576" s="56"/>
      <c r="H576" s="57"/>
      <c r="I576" s="52"/>
      <c r="J576" s="52"/>
      <c r="K576" s="52"/>
      <c r="L576" s="58"/>
      <c r="M576" s="59"/>
      <c r="N576" s="52"/>
      <c r="O576" s="60"/>
      <c r="P576" s="52"/>
      <c r="Q576" s="61"/>
      <c r="R576" s="52"/>
      <c r="S576" s="62"/>
      <c r="T576" s="63"/>
      <c r="U576" s="63"/>
      <c r="V576" s="63"/>
      <c r="W576" s="52"/>
      <c r="X576" s="52"/>
      <c r="Y576" s="52"/>
      <c r="Z576" s="52"/>
      <c r="AA576" s="52"/>
      <c r="AB576" s="52"/>
      <c r="AC576" s="57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  <c r="AT576" s="52"/>
      <c r="AU576" s="52"/>
      <c r="AV576" s="52"/>
      <c r="AW576" s="52"/>
      <c r="AX576" s="52"/>
      <c r="AY576" s="52"/>
      <c r="AZ576" s="52"/>
      <c r="BA576" s="52"/>
      <c r="BB576" s="52"/>
      <c r="BC576" s="52"/>
      <c r="BD576" s="52"/>
      <c r="BE576" s="52"/>
      <c r="BF576" s="52"/>
      <c r="BG576" s="52"/>
      <c r="BH576" s="52"/>
      <c r="BI576" s="52"/>
      <c r="BJ576" s="52"/>
      <c r="BK576" s="52"/>
      <c r="BL576" s="52"/>
      <c r="BM576" s="52"/>
      <c r="BN576" s="52"/>
      <c r="BO576" s="52"/>
      <c r="BP576" s="52"/>
      <c r="BQ576" s="52"/>
      <c r="BR576" s="52"/>
      <c r="BS576" s="52"/>
      <c r="BT576" s="52"/>
      <c r="BU576" s="53"/>
      <c r="BV576" s="54"/>
      <c r="BW576" s="64"/>
      <c r="BX576" s="65"/>
      <c r="BY576" s="65"/>
      <c r="BZ576" s="65"/>
      <c r="CA576" s="65"/>
      <c r="CB576" s="66"/>
    </row>
    <row r="577" spans="1:80" x14ac:dyDescent="0.35">
      <c r="A577" s="26">
        <v>573</v>
      </c>
      <c r="B577" s="53"/>
      <c r="C577" s="54"/>
      <c r="D577" s="52"/>
      <c r="E577" s="52"/>
      <c r="F577" s="55"/>
      <c r="G577" s="56"/>
      <c r="H577" s="57"/>
      <c r="I577" s="52"/>
      <c r="J577" s="52"/>
      <c r="K577" s="52"/>
      <c r="L577" s="58"/>
      <c r="M577" s="59"/>
      <c r="N577" s="52"/>
      <c r="O577" s="60"/>
      <c r="P577" s="52"/>
      <c r="Q577" s="61"/>
      <c r="R577" s="52"/>
      <c r="S577" s="62"/>
      <c r="T577" s="63"/>
      <c r="U577" s="63"/>
      <c r="V577" s="63"/>
      <c r="W577" s="52"/>
      <c r="X577" s="52"/>
      <c r="Y577" s="52"/>
      <c r="Z577" s="52"/>
      <c r="AA577" s="52"/>
      <c r="AB577" s="52"/>
      <c r="AC577" s="57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  <c r="AT577" s="52"/>
      <c r="AU577" s="52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2"/>
      <c r="BI577" s="52"/>
      <c r="BJ577" s="52"/>
      <c r="BK577" s="52"/>
      <c r="BL577" s="52"/>
      <c r="BM577" s="52"/>
      <c r="BN577" s="52"/>
      <c r="BO577" s="52"/>
      <c r="BP577" s="52"/>
      <c r="BQ577" s="52"/>
      <c r="BR577" s="52"/>
      <c r="BS577" s="52"/>
      <c r="BT577" s="52"/>
      <c r="BU577" s="53"/>
      <c r="BV577" s="54"/>
      <c r="BW577" s="64"/>
      <c r="BX577" s="65"/>
      <c r="BY577" s="65"/>
      <c r="BZ577" s="65"/>
      <c r="CA577" s="65"/>
      <c r="CB577" s="66"/>
    </row>
    <row r="578" spans="1:80" x14ac:dyDescent="0.35">
      <c r="A578" s="26">
        <v>574</v>
      </c>
      <c r="B578" s="53"/>
      <c r="C578" s="54"/>
      <c r="D578" s="52"/>
      <c r="E578" s="52"/>
      <c r="F578" s="55"/>
      <c r="G578" s="56"/>
      <c r="H578" s="57"/>
      <c r="I578" s="52"/>
      <c r="J578" s="52"/>
      <c r="K578" s="52"/>
      <c r="L578" s="58"/>
      <c r="M578" s="59"/>
      <c r="N578" s="52"/>
      <c r="O578" s="60"/>
      <c r="P578" s="52"/>
      <c r="Q578" s="61"/>
      <c r="R578" s="52"/>
      <c r="S578" s="62"/>
      <c r="T578" s="63"/>
      <c r="U578" s="63"/>
      <c r="V578" s="63"/>
      <c r="W578" s="52"/>
      <c r="X578" s="52"/>
      <c r="Y578" s="52"/>
      <c r="Z578" s="52"/>
      <c r="AA578" s="52"/>
      <c r="AB578" s="52"/>
      <c r="AC578" s="57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52"/>
      <c r="AU578" s="52"/>
      <c r="AV578" s="52"/>
      <c r="AW578" s="52"/>
      <c r="AX578" s="52"/>
      <c r="AY578" s="52"/>
      <c r="AZ578" s="52"/>
      <c r="BA578" s="52"/>
      <c r="BB578" s="52"/>
      <c r="BC578" s="52"/>
      <c r="BD578" s="52"/>
      <c r="BE578" s="52"/>
      <c r="BF578" s="52"/>
      <c r="BG578" s="52"/>
      <c r="BH578" s="52"/>
      <c r="BI578" s="52"/>
      <c r="BJ578" s="52"/>
      <c r="BK578" s="52"/>
      <c r="BL578" s="52"/>
      <c r="BM578" s="52"/>
      <c r="BN578" s="52"/>
      <c r="BO578" s="52"/>
      <c r="BP578" s="52"/>
      <c r="BQ578" s="52"/>
      <c r="BR578" s="52"/>
      <c r="BS578" s="52"/>
      <c r="BT578" s="52"/>
      <c r="BU578" s="53"/>
      <c r="BV578" s="54"/>
      <c r="BW578" s="64"/>
      <c r="BX578" s="65"/>
      <c r="BY578" s="65"/>
      <c r="BZ578" s="65"/>
      <c r="CA578" s="65"/>
      <c r="CB578" s="66"/>
    </row>
    <row r="579" spans="1:80" x14ac:dyDescent="0.35">
      <c r="A579" s="26">
        <v>575</v>
      </c>
      <c r="B579" s="53"/>
      <c r="C579" s="54"/>
      <c r="D579" s="52"/>
      <c r="E579" s="52"/>
      <c r="F579" s="55"/>
      <c r="G579" s="56"/>
      <c r="H579" s="57"/>
      <c r="I579" s="52"/>
      <c r="J579" s="52"/>
      <c r="K579" s="52"/>
      <c r="L579" s="58"/>
      <c r="M579" s="59"/>
      <c r="N579" s="52"/>
      <c r="O579" s="60"/>
      <c r="P579" s="52"/>
      <c r="Q579" s="61"/>
      <c r="R579" s="52"/>
      <c r="S579" s="62"/>
      <c r="T579" s="63"/>
      <c r="U579" s="63"/>
      <c r="V579" s="63"/>
      <c r="W579" s="52"/>
      <c r="X579" s="52"/>
      <c r="Y579" s="52"/>
      <c r="Z579" s="52"/>
      <c r="AA579" s="52"/>
      <c r="AB579" s="52"/>
      <c r="AC579" s="57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52"/>
      <c r="AU579" s="52"/>
      <c r="AV579" s="52"/>
      <c r="AW579" s="52"/>
      <c r="AX579" s="52"/>
      <c r="AY579" s="52"/>
      <c r="AZ579" s="52"/>
      <c r="BA579" s="52"/>
      <c r="BB579" s="52"/>
      <c r="BC579" s="52"/>
      <c r="BD579" s="52"/>
      <c r="BE579" s="52"/>
      <c r="BF579" s="52"/>
      <c r="BG579" s="52"/>
      <c r="BH579" s="52"/>
      <c r="BI579" s="52"/>
      <c r="BJ579" s="52"/>
      <c r="BK579" s="52"/>
      <c r="BL579" s="52"/>
      <c r="BM579" s="52"/>
      <c r="BN579" s="52"/>
      <c r="BO579" s="52"/>
      <c r="BP579" s="52"/>
      <c r="BQ579" s="52"/>
      <c r="BR579" s="52"/>
      <c r="BS579" s="52"/>
      <c r="BT579" s="52"/>
      <c r="BU579" s="53"/>
      <c r="BV579" s="54"/>
      <c r="BW579" s="64"/>
      <c r="BX579" s="65"/>
      <c r="BY579" s="65"/>
      <c r="BZ579" s="65"/>
      <c r="CA579" s="65"/>
      <c r="CB579" s="66"/>
    </row>
    <row r="580" spans="1:80" x14ac:dyDescent="0.35">
      <c r="A580" s="26">
        <v>576</v>
      </c>
      <c r="B580" s="53"/>
      <c r="C580" s="54"/>
      <c r="D580" s="52"/>
      <c r="E580" s="52"/>
      <c r="F580" s="55"/>
      <c r="G580" s="56"/>
      <c r="H580" s="57"/>
      <c r="I580" s="52"/>
      <c r="J580" s="52"/>
      <c r="K580" s="52"/>
      <c r="L580" s="58"/>
      <c r="M580" s="59"/>
      <c r="N580" s="52"/>
      <c r="O580" s="60"/>
      <c r="P580" s="52"/>
      <c r="Q580" s="61"/>
      <c r="R580" s="52"/>
      <c r="S580" s="62"/>
      <c r="T580" s="63"/>
      <c r="U580" s="63"/>
      <c r="V580" s="63"/>
      <c r="W580" s="52"/>
      <c r="X580" s="52"/>
      <c r="Y580" s="52"/>
      <c r="Z580" s="52"/>
      <c r="AA580" s="52"/>
      <c r="AB580" s="52"/>
      <c r="AC580" s="57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  <c r="AT580" s="52"/>
      <c r="AU580" s="52"/>
      <c r="AV580" s="52"/>
      <c r="AW580" s="52"/>
      <c r="AX580" s="52"/>
      <c r="AY580" s="52"/>
      <c r="AZ580" s="52"/>
      <c r="BA580" s="52"/>
      <c r="BB580" s="52"/>
      <c r="BC580" s="52"/>
      <c r="BD580" s="52"/>
      <c r="BE580" s="52"/>
      <c r="BF580" s="52"/>
      <c r="BG580" s="52"/>
      <c r="BH580" s="52"/>
      <c r="BI580" s="52"/>
      <c r="BJ580" s="52"/>
      <c r="BK580" s="52"/>
      <c r="BL580" s="52"/>
      <c r="BM580" s="52"/>
      <c r="BN580" s="52"/>
      <c r="BO580" s="52"/>
      <c r="BP580" s="52"/>
      <c r="BQ580" s="52"/>
      <c r="BR580" s="52"/>
      <c r="BS580" s="52"/>
      <c r="BT580" s="52"/>
      <c r="BU580" s="53"/>
      <c r="BV580" s="54"/>
      <c r="BW580" s="64"/>
      <c r="BX580" s="65"/>
      <c r="BY580" s="65"/>
      <c r="BZ580" s="65"/>
      <c r="CA580" s="65"/>
      <c r="CB580" s="66"/>
    </row>
    <row r="581" spans="1:80" x14ac:dyDescent="0.35">
      <c r="A581" s="26">
        <v>577</v>
      </c>
      <c r="B581" s="53"/>
      <c r="C581" s="54"/>
      <c r="D581" s="52"/>
      <c r="E581" s="52"/>
      <c r="F581" s="55"/>
      <c r="G581" s="56"/>
      <c r="H581" s="57"/>
      <c r="I581" s="52"/>
      <c r="J581" s="52"/>
      <c r="K581" s="52"/>
      <c r="L581" s="58"/>
      <c r="M581" s="59"/>
      <c r="N581" s="52"/>
      <c r="O581" s="60"/>
      <c r="P581" s="52"/>
      <c r="Q581" s="61"/>
      <c r="R581" s="52"/>
      <c r="S581" s="62"/>
      <c r="T581" s="63"/>
      <c r="U581" s="63"/>
      <c r="V581" s="63"/>
      <c r="W581" s="52"/>
      <c r="X581" s="52"/>
      <c r="Y581" s="52"/>
      <c r="Z581" s="52"/>
      <c r="AA581" s="52"/>
      <c r="AB581" s="52"/>
      <c r="AC581" s="57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52"/>
      <c r="AU581" s="52"/>
      <c r="AV581" s="52"/>
      <c r="AW581" s="52"/>
      <c r="AX581" s="52"/>
      <c r="AY581" s="52"/>
      <c r="AZ581" s="52"/>
      <c r="BA581" s="52"/>
      <c r="BB581" s="52"/>
      <c r="BC581" s="52"/>
      <c r="BD581" s="52"/>
      <c r="BE581" s="52"/>
      <c r="BF581" s="52"/>
      <c r="BG581" s="52"/>
      <c r="BH581" s="52"/>
      <c r="BI581" s="52"/>
      <c r="BJ581" s="52"/>
      <c r="BK581" s="52"/>
      <c r="BL581" s="52"/>
      <c r="BM581" s="52"/>
      <c r="BN581" s="52"/>
      <c r="BO581" s="52"/>
      <c r="BP581" s="52"/>
      <c r="BQ581" s="52"/>
      <c r="BR581" s="52"/>
      <c r="BS581" s="52"/>
      <c r="BT581" s="52"/>
      <c r="BU581" s="53"/>
      <c r="BV581" s="54"/>
      <c r="BW581" s="64"/>
      <c r="BX581" s="65"/>
      <c r="BY581" s="65"/>
      <c r="BZ581" s="65"/>
      <c r="CA581" s="65"/>
      <c r="CB581" s="66"/>
    </row>
    <row r="582" spans="1:80" x14ac:dyDescent="0.35">
      <c r="A582" s="26">
        <v>578</v>
      </c>
      <c r="B582" s="53"/>
      <c r="C582" s="54"/>
      <c r="D582" s="52"/>
      <c r="E582" s="52"/>
      <c r="F582" s="55"/>
      <c r="G582" s="56"/>
      <c r="H582" s="57"/>
      <c r="I582" s="52"/>
      <c r="J582" s="52"/>
      <c r="K582" s="52"/>
      <c r="L582" s="58"/>
      <c r="M582" s="59"/>
      <c r="N582" s="52"/>
      <c r="O582" s="60"/>
      <c r="P582" s="52"/>
      <c r="Q582" s="61"/>
      <c r="R582" s="52"/>
      <c r="S582" s="62"/>
      <c r="T582" s="63"/>
      <c r="U582" s="63"/>
      <c r="V582" s="63"/>
      <c r="W582" s="52"/>
      <c r="X582" s="52"/>
      <c r="Y582" s="52"/>
      <c r="Z582" s="52"/>
      <c r="AA582" s="52"/>
      <c r="AB582" s="52"/>
      <c r="AC582" s="57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52"/>
      <c r="AU582" s="52"/>
      <c r="AV582" s="52"/>
      <c r="AW582" s="52"/>
      <c r="AX582" s="52"/>
      <c r="AY582" s="52"/>
      <c r="AZ582" s="52"/>
      <c r="BA582" s="52"/>
      <c r="BB582" s="52"/>
      <c r="BC582" s="52"/>
      <c r="BD582" s="52"/>
      <c r="BE582" s="52"/>
      <c r="BF582" s="52"/>
      <c r="BG582" s="52"/>
      <c r="BH582" s="52"/>
      <c r="BI582" s="52"/>
      <c r="BJ582" s="52"/>
      <c r="BK582" s="52"/>
      <c r="BL582" s="52"/>
      <c r="BM582" s="52"/>
      <c r="BN582" s="52"/>
      <c r="BO582" s="52"/>
      <c r="BP582" s="52"/>
      <c r="BQ582" s="52"/>
      <c r="BR582" s="52"/>
      <c r="BS582" s="52"/>
      <c r="BT582" s="52"/>
      <c r="BU582" s="53"/>
      <c r="BV582" s="54"/>
      <c r="BW582" s="64"/>
      <c r="BX582" s="65"/>
      <c r="BY582" s="65"/>
      <c r="BZ582" s="65"/>
      <c r="CA582" s="65"/>
      <c r="CB582" s="66"/>
    </row>
    <row r="583" spans="1:80" x14ac:dyDescent="0.35">
      <c r="A583" s="26">
        <v>579</v>
      </c>
      <c r="B583" s="53"/>
      <c r="C583" s="54"/>
      <c r="D583" s="52"/>
      <c r="E583" s="52"/>
      <c r="F583" s="55"/>
      <c r="G583" s="56"/>
      <c r="H583" s="57"/>
      <c r="I583" s="52"/>
      <c r="J583" s="52"/>
      <c r="K583" s="52"/>
      <c r="L583" s="58"/>
      <c r="M583" s="59"/>
      <c r="N583" s="52"/>
      <c r="O583" s="60"/>
      <c r="P583" s="52"/>
      <c r="Q583" s="61"/>
      <c r="R583" s="52"/>
      <c r="S583" s="62"/>
      <c r="T583" s="63"/>
      <c r="U583" s="63"/>
      <c r="V583" s="63"/>
      <c r="W583" s="52"/>
      <c r="X583" s="52"/>
      <c r="Y583" s="52"/>
      <c r="Z583" s="52"/>
      <c r="AA583" s="52"/>
      <c r="AB583" s="52"/>
      <c r="AC583" s="57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  <c r="AT583" s="52"/>
      <c r="AU583" s="52"/>
      <c r="AV583" s="52"/>
      <c r="AW583" s="52"/>
      <c r="AX583" s="52"/>
      <c r="AY583" s="52"/>
      <c r="AZ583" s="52"/>
      <c r="BA583" s="52"/>
      <c r="BB583" s="52"/>
      <c r="BC583" s="52"/>
      <c r="BD583" s="52"/>
      <c r="BE583" s="52"/>
      <c r="BF583" s="52"/>
      <c r="BG583" s="52"/>
      <c r="BH583" s="52"/>
      <c r="BI583" s="52"/>
      <c r="BJ583" s="52"/>
      <c r="BK583" s="52"/>
      <c r="BL583" s="52"/>
      <c r="BM583" s="52"/>
      <c r="BN583" s="52"/>
      <c r="BO583" s="52"/>
      <c r="BP583" s="52"/>
      <c r="BQ583" s="52"/>
      <c r="BR583" s="52"/>
      <c r="BS583" s="52"/>
      <c r="BT583" s="52"/>
      <c r="BU583" s="53"/>
      <c r="BV583" s="54"/>
      <c r="BW583" s="64"/>
      <c r="BX583" s="65"/>
      <c r="BY583" s="65"/>
      <c r="BZ583" s="65"/>
      <c r="CA583" s="65"/>
      <c r="CB583" s="66"/>
    </row>
    <row r="584" spans="1:80" x14ac:dyDescent="0.35">
      <c r="A584" s="26">
        <v>580</v>
      </c>
      <c r="B584" s="53"/>
      <c r="C584" s="54"/>
      <c r="D584" s="52"/>
      <c r="E584" s="52"/>
      <c r="F584" s="55"/>
      <c r="G584" s="56"/>
      <c r="H584" s="57"/>
      <c r="I584" s="52"/>
      <c r="J584" s="52"/>
      <c r="K584" s="52"/>
      <c r="L584" s="58"/>
      <c r="M584" s="59"/>
      <c r="N584" s="52"/>
      <c r="O584" s="60"/>
      <c r="P584" s="52"/>
      <c r="Q584" s="61"/>
      <c r="R584" s="52"/>
      <c r="S584" s="62"/>
      <c r="T584" s="63"/>
      <c r="U584" s="63"/>
      <c r="V584" s="63"/>
      <c r="W584" s="52"/>
      <c r="X584" s="52"/>
      <c r="Y584" s="52"/>
      <c r="Z584" s="52"/>
      <c r="AA584" s="52"/>
      <c r="AB584" s="52"/>
      <c r="AC584" s="57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  <c r="AT584" s="52"/>
      <c r="AU584" s="52"/>
      <c r="AV584" s="52"/>
      <c r="AW584" s="52"/>
      <c r="AX584" s="52"/>
      <c r="AY584" s="52"/>
      <c r="AZ584" s="52"/>
      <c r="BA584" s="52"/>
      <c r="BB584" s="52"/>
      <c r="BC584" s="52"/>
      <c r="BD584" s="52"/>
      <c r="BE584" s="52"/>
      <c r="BF584" s="52"/>
      <c r="BG584" s="52"/>
      <c r="BH584" s="52"/>
      <c r="BI584" s="52"/>
      <c r="BJ584" s="52"/>
      <c r="BK584" s="52"/>
      <c r="BL584" s="52"/>
      <c r="BM584" s="52"/>
      <c r="BN584" s="52"/>
      <c r="BO584" s="52"/>
      <c r="BP584" s="52"/>
      <c r="BQ584" s="52"/>
      <c r="BR584" s="52"/>
      <c r="BS584" s="52"/>
      <c r="BT584" s="52"/>
      <c r="BU584" s="53"/>
      <c r="BV584" s="54"/>
      <c r="BW584" s="64"/>
      <c r="BX584" s="65"/>
      <c r="BY584" s="65"/>
      <c r="BZ584" s="65"/>
      <c r="CA584" s="65"/>
      <c r="CB584" s="66"/>
    </row>
    <row r="585" spans="1:80" x14ac:dyDescent="0.35">
      <c r="A585" s="26">
        <v>581</v>
      </c>
      <c r="B585" s="53"/>
      <c r="C585" s="54"/>
      <c r="D585" s="52"/>
      <c r="E585" s="52"/>
      <c r="F585" s="55"/>
      <c r="G585" s="56"/>
      <c r="H585" s="57"/>
      <c r="I585" s="52"/>
      <c r="J585" s="52"/>
      <c r="K585" s="52"/>
      <c r="L585" s="58"/>
      <c r="M585" s="59"/>
      <c r="N585" s="52"/>
      <c r="O585" s="60"/>
      <c r="P585" s="52"/>
      <c r="Q585" s="61"/>
      <c r="R585" s="52"/>
      <c r="S585" s="62"/>
      <c r="T585" s="63"/>
      <c r="U585" s="63"/>
      <c r="V585" s="63"/>
      <c r="W585" s="52"/>
      <c r="X585" s="52"/>
      <c r="Y585" s="52"/>
      <c r="Z585" s="52"/>
      <c r="AA585" s="52"/>
      <c r="AB585" s="52"/>
      <c r="AC585" s="57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  <c r="AT585" s="52"/>
      <c r="AU585" s="52"/>
      <c r="AV585" s="52"/>
      <c r="AW585" s="52"/>
      <c r="AX585" s="52"/>
      <c r="AY585" s="52"/>
      <c r="AZ585" s="52"/>
      <c r="BA585" s="52"/>
      <c r="BB585" s="52"/>
      <c r="BC585" s="52"/>
      <c r="BD585" s="52"/>
      <c r="BE585" s="52"/>
      <c r="BF585" s="52"/>
      <c r="BG585" s="52"/>
      <c r="BH585" s="52"/>
      <c r="BI585" s="52"/>
      <c r="BJ585" s="52"/>
      <c r="BK585" s="52"/>
      <c r="BL585" s="52"/>
      <c r="BM585" s="52"/>
      <c r="BN585" s="52"/>
      <c r="BO585" s="52"/>
      <c r="BP585" s="52"/>
      <c r="BQ585" s="52"/>
      <c r="BR585" s="52"/>
      <c r="BS585" s="52"/>
      <c r="BT585" s="52"/>
      <c r="BU585" s="53"/>
      <c r="BV585" s="54"/>
      <c r="BW585" s="64"/>
      <c r="BX585" s="65"/>
      <c r="BY585" s="65"/>
      <c r="BZ585" s="65"/>
      <c r="CA585" s="65"/>
      <c r="CB585" s="66"/>
    </row>
    <row r="586" spans="1:80" x14ac:dyDescent="0.35">
      <c r="A586" s="26">
        <v>582</v>
      </c>
      <c r="B586" s="53"/>
      <c r="C586" s="54"/>
      <c r="D586" s="52"/>
      <c r="E586" s="52"/>
      <c r="F586" s="55"/>
      <c r="G586" s="56"/>
      <c r="H586" s="57"/>
      <c r="I586" s="52"/>
      <c r="J586" s="52"/>
      <c r="K586" s="52"/>
      <c r="L586" s="58"/>
      <c r="M586" s="59"/>
      <c r="N586" s="52"/>
      <c r="O586" s="60"/>
      <c r="P586" s="52"/>
      <c r="Q586" s="61"/>
      <c r="R586" s="52"/>
      <c r="S586" s="62"/>
      <c r="T586" s="63"/>
      <c r="U586" s="63"/>
      <c r="V586" s="63"/>
      <c r="W586" s="52"/>
      <c r="X586" s="52"/>
      <c r="Y586" s="52"/>
      <c r="Z586" s="52"/>
      <c r="AA586" s="52"/>
      <c r="AB586" s="52"/>
      <c r="AC586" s="57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52"/>
      <c r="AU586" s="52"/>
      <c r="AV586" s="52"/>
      <c r="AW586" s="52"/>
      <c r="AX586" s="52"/>
      <c r="AY586" s="52"/>
      <c r="AZ586" s="52"/>
      <c r="BA586" s="52"/>
      <c r="BB586" s="52"/>
      <c r="BC586" s="52"/>
      <c r="BD586" s="52"/>
      <c r="BE586" s="52"/>
      <c r="BF586" s="52"/>
      <c r="BG586" s="52"/>
      <c r="BH586" s="52"/>
      <c r="BI586" s="52"/>
      <c r="BJ586" s="52"/>
      <c r="BK586" s="52"/>
      <c r="BL586" s="52"/>
      <c r="BM586" s="52"/>
      <c r="BN586" s="52"/>
      <c r="BO586" s="52"/>
      <c r="BP586" s="52"/>
      <c r="BQ586" s="52"/>
      <c r="BR586" s="52"/>
      <c r="BS586" s="52"/>
      <c r="BT586" s="52"/>
      <c r="BU586" s="53"/>
      <c r="BV586" s="54"/>
      <c r="BW586" s="64"/>
      <c r="BX586" s="65"/>
      <c r="BY586" s="65"/>
      <c r="BZ586" s="65"/>
      <c r="CA586" s="65"/>
      <c r="CB586" s="66"/>
    </row>
    <row r="587" spans="1:80" x14ac:dyDescent="0.35">
      <c r="A587" s="26">
        <v>583</v>
      </c>
      <c r="B587" s="53"/>
      <c r="C587" s="54"/>
      <c r="D587" s="52"/>
      <c r="E587" s="52"/>
      <c r="F587" s="55"/>
      <c r="G587" s="56"/>
      <c r="H587" s="57"/>
      <c r="I587" s="52"/>
      <c r="J587" s="52"/>
      <c r="K587" s="52"/>
      <c r="L587" s="58"/>
      <c r="M587" s="59"/>
      <c r="N587" s="52"/>
      <c r="O587" s="60"/>
      <c r="P587" s="52"/>
      <c r="Q587" s="61"/>
      <c r="R587" s="52"/>
      <c r="S587" s="62"/>
      <c r="T587" s="63"/>
      <c r="U587" s="63"/>
      <c r="V587" s="63"/>
      <c r="W587" s="52"/>
      <c r="X587" s="52"/>
      <c r="Y587" s="52"/>
      <c r="Z587" s="52"/>
      <c r="AA587" s="52"/>
      <c r="AB587" s="52"/>
      <c r="AC587" s="57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  <c r="AT587" s="52"/>
      <c r="AU587" s="52"/>
      <c r="AV587" s="52"/>
      <c r="AW587" s="52"/>
      <c r="AX587" s="52"/>
      <c r="AY587" s="52"/>
      <c r="AZ587" s="52"/>
      <c r="BA587" s="52"/>
      <c r="BB587" s="52"/>
      <c r="BC587" s="52"/>
      <c r="BD587" s="52"/>
      <c r="BE587" s="52"/>
      <c r="BF587" s="52"/>
      <c r="BG587" s="52"/>
      <c r="BH587" s="52"/>
      <c r="BI587" s="52"/>
      <c r="BJ587" s="52"/>
      <c r="BK587" s="52"/>
      <c r="BL587" s="52"/>
      <c r="BM587" s="52"/>
      <c r="BN587" s="52"/>
      <c r="BO587" s="52"/>
      <c r="BP587" s="52"/>
      <c r="BQ587" s="52"/>
      <c r="BR587" s="52"/>
      <c r="BS587" s="52"/>
      <c r="BT587" s="52"/>
      <c r="BU587" s="53"/>
      <c r="BV587" s="54"/>
      <c r="BW587" s="64"/>
      <c r="BX587" s="65"/>
      <c r="BY587" s="65"/>
      <c r="BZ587" s="65"/>
      <c r="CA587" s="65"/>
      <c r="CB587" s="66"/>
    </row>
    <row r="588" spans="1:80" x14ac:dyDescent="0.35">
      <c r="A588" s="26">
        <v>584</v>
      </c>
      <c r="B588" s="53"/>
      <c r="C588" s="54"/>
      <c r="D588" s="52"/>
      <c r="E588" s="52"/>
      <c r="F588" s="55"/>
      <c r="G588" s="56"/>
      <c r="H588" s="57"/>
      <c r="I588" s="52"/>
      <c r="J588" s="52"/>
      <c r="K588" s="52"/>
      <c r="L588" s="58"/>
      <c r="M588" s="59"/>
      <c r="N588" s="52"/>
      <c r="O588" s="60"/>
      <c r="P588" s="52"/>
      <c r="Q588" s="61"/>
      <c r="R588" s="52"/>
      <c r="S588" s="62"/>
      <c r="T588" s="63"/>
      <c r="U588" s="63"/>
      <c r="V588" s="63"/>
      <c r="W588" s="52"/>
      <c r="X588" s="52"/>
      <c r="Y588" s="52"/>
      <c r="Z588" s="52"/>
      <c r="AA588" s="52"/>
      <c r="AB588" s="52"/>
      <c r="AC588" s="57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52"/>
      <c r="AU588" s="52"/>
      <c r="AV588" s="52"/>
      <c r="AW588" s="52"/>
      <c r="AX588" s="52"/>
      <c r="AY588" s="52"/>
      <c r="AZ588" s="52"/>
      <c r="BA588" s="52"/>
      <c r="BB588" s="52"/>
      <c r="BC588" s="52"/>
      <c r="BD588" s="52"/>
      <c r="BE588" s="52"/>
      <c r="BF588" s="52"/>
      <c r="BG588" s="52"/>
      <c r="BH588" s="52"/>
      <c r="BI588" s="52"/>
      <c r="BJ588" s="52"/>
      <c r="BK588" s="52"/>
      <c r="BL588" s="52"/>
      <c r="BM588" s="52"/>
      <c r="BN588" s="52"/>
      <c r="BO588" s="52"/>
      <c r="BP588" s="52"/>
      <c r="BQ588" s="52"/>
      <c r="BR588" s="52"/>
      <c r="BS588" s="52"/>
      <c r="BT588" s="52"/>
      <c r="BU588" s="53"/>
      <c r="BV588" s="54"/>
      <c r="BW588" s="64"/>
      <c r="BX588" s="65"/>
      <c r="BY588" s="65"/>
      <c r="BZ588" s="65"/>
      <c r="CA588" s="65"/>
      <c r="CB588" s="66"/>
    </row>
    <row r="589" spans="1:80" x14ac:dyDescent="0.35">
      <c r="A589" s="26">
        <v>585</v>
      </c>
      <c r="B589" s="53"/>
      <c r="C589" s="54"/>
      <c r="D589" s="52"/>
      <c r="E589" s="52"/>
      <c r="F589" s="55"/>
      <c r="G589" s="56"/>
      <c r="H589" s="57"/>
      <c r="I589" s="52"/>
      <c r="J589" s="52"/>
      <c r="K589" s="52"/>
      <c r="L589" s="58"/>
      <c r="M589" s="59"/>
      <c r="N589" s="52"/>
      <c r="O589" s="60"/>
      <c r="P589" s="52"/>
      <c r="Q589" s="61"/>
      <c r="R589" s="52"/>
      <c r="S589" s="62"/>
      <c r="T589" s="63"/>
      <c r="U589" s="63"/>
      <c r="V589" s="63"/>
      <c r="W589" s="52"/>
      <c r="X589" s="52"/>
      <c r="Y589" s="52"/>
      <c r="Z589" s="52"/>
      <c r="AA589" s="52"/>
      <c r="AB589" s="52"/>
      <c r="AC589" s="57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52"/>
      <c r="AU589" s="52"/>
      <c r="AV589" s="52"/>
      <c r="AW589" s="52"/>
      <c r="AX589" s="52"/>
      <c r="AY589" s="52"/>
      <c r="AZ589" s="52"/>
      <c r="BA589" s="52"/>
      <c r="BB589" s="52"/>
      <c r="BC589" s="52"/>
      <c r="BD589" s="52"/>
      <c r="BE589" s="52"/>
      <c r="BF589" s="52"/>
      <c r="BG589" s="52"/>
      <c r="BH589" s="52"/>
      <c r="BI589" s="52"/>
      <c r="BJ589" s="52"/>
      <c r="BK589" s="52"/>
      <c r="BL589" s="52"/>
      <c r="BM589" s="52"/>
      <c r="BN589" s="52"/>
      <c r="BO589" s="52"/>
      <c r="BP589" s="52"/>
      <c r="BQ589" s="52"/>
      <c r="BR589" s="52"/>
      <c r="BS589" s="52"/>
      <c r="BT589" s="52"/>
      <c r="BU589" s="53"/>
      <c r="BV589" s="54"/>
      <c r="BW589" s="64"/>
      <c r="BX589" s="65"/>
      <c r="BY589" s="65"/>
      <c r="BZ589" s="65"/>
      <c r="CA589" s="65"/>
      <c r="CB589" s="66"/>
    </row>
    <row r="590" spans="1:80" x14ac:dyDescent="0.35">
      <c r="A590" s="26">
        <v>586</v>
      </c>
      <c r="B590" s="53"/>
      <c r="C590" s="54"/>
      <c r="D590" s="52"/>
      <c r="E590" s="52"/>
      <c r="F590" s="55"/>
      <c r="G590" s="56"/>
      <c r="H590" s="57"/>
      <c r="I590" s="52"/>
      <c r="J590" s="52"/>
      <c r="K590" s="52"/>
      <c r="L590" s="58"/>
      <c r="M590" s="59"/>
      <c r="N590" s="52"/>
      <c r="O590" s="60"/>
      <c r="P590" s="52"/>
      <c r="Q590" s="61"/>
      <c r="R590" s="52"/>
      <c r="S590" s="62"/>
      <c r="T590" s="63"/>
      <c r="U590" s="63"/>
      <c r="V590" s="63"/>
      <c r="W590" s="52"/>
      <c r="X590" s="52"/>
      <c r="Y590" s="52"/>
      <c r="Z590" s="52"/>
      <c r="AA590" s="52"/>
      <c r="AB590" s="52"/>
      <c r="AC590" s="57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52"/>
      <c r="AU590" s="52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2"/>
      <c r="BI590" s="52"/>
      <c r="BJ590" s="52"/>
      <c r="BK590" s="52"/>
      <c r="BL590" s="52"/>
      <c r="BM590" s="52"/>
      <c r="BN590" s="52"/>
      <c r="BO590" s="52"/>
      <c r="BP590" s="52"/>
      <c r="BQ590" s="52"/>
      <c r="BR590" s="52"/>
      <c r="BS590" s="52"/>
      <c r="BT590" s="52"/>
      <c r="BU590" s="53"/>
      <c r="BV590" s="54"/>
      <c r="BW590" s="64"/>
      <c r="BX590" s="65"/>
      <c r="BY590" s="65"/>
      <c r="BZ590" s="65"/>
      <c r="CA590" s="65"/>
      <c r="CB590" s="66"/>
    </row>
    <row r="591" spans="1:80" x14ac:dyDescent="0.35">
      <c r="A591" s="26">
        <v>587</v>
      </c>
      <c r="B591" s="53"/>
      <c r="C591" s="54"/>
      <c r="D591" s="52"/>
      <c r="E591" s="52"/>
      <c r="F591" s="55"/>
      <c r="G591" s="56"/>
      <c r="H591" s="57"/>
      <c r="I591" s="52"/>
      <c r="J591" s="52"/>
      <c r="K591" s="52"/>
      <c r="L591" s="58"/>
      <c r="M591" s="59"/>
      <c r="N591" s="52"/>
      <c r="O591" s="60"/>
      <c r="P591" s="52"/>
      <c r="Q591" s="61"/>
      <c r="R591" s="52"/>
      <c r="S591" s="62"/>
      <c r="T591" s="63"/>
      <c r="U591" s="63"/>
      <c r="V591" s="63"/>
      <c r="W591" s="52"/>
      <c r="X591" s="52"/>
      <c r="Y591" s="52"/>
      <c r="Z591" s="52"/>
      <c r="AA591" s="52"/>
      <c r="AB591" s="52"/>
      <c r="AC591" s="57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  <c r="AT591" s="52"/>
      <c r="AU591" s="52"/>
      <c r="AV591" s="52"/>
      <c r="AW591" s="52"/>
      <c r="AX591" s="52"/>
      <c r="AY591" s="52"/>
      <c r="AZ591" s="52"/>
      <c r="BA591" s="52"/>
      <c r="BB591" s="52"/>
      <c r="BC591" s="52"/>
      <c r="BD591" s="52"/>
      <c r="BE591" s="52"/>
      <c r="BF591" s="52"/>
      <c r="BG591" s="52"/>
      <c r="BH591" s="52"/>
      <c r="BI591" s="52"/>
      <c r="BJ591" s="52"/>
      <c r="BK591" s="52"/>
      <c r="BL591" s="52"/>
      <c r="BM591" s="52"/>
      <c r="BN591" s="52"/>
      <c r="BO591" s="52"/>
      <c r="BP591" s="52"/>
      <c r="BQ591" s="52"/>
      <c r="BR591" s="52"/>
      <c r="BS591" s="52"/>
      <c r="BT591" s="52"/>
      <c r="BU591" s="53"/>
      <c r="BV591" s="54"/>
      <c r="BW591" s="64"/>
      <c r="BX591" s="65"/>
      <c r="BY591" s="65"/>
      <c r="BZ591" s="65"/>
      <c r="CA591" s="65"/>
      <c r="CB591" s="66"/>
    </row>
    <row r="592" spans="1:80" x14ac:dyDescent="0.35">
      <c r="A592" s="26">
        <v>588</v>
      </c>
      <c r="B592" s="53"/>
      <c r="C592" s="54"/>
      <c r="D592" s="52"/>
      <c r="E592" s="52"/>
      <c r="F592" s="55"/>
      <c r="G592" s="56"/>
      <c r="H592" s="57"/>
      <c r="I592" s="52"/>
      <c r="J592" s="52"/>
      <c r="K592" s="52"/>
      <c r="L592" s="58"/>
      <c r="M592" s="59"/>
      <c r="N592" s="52"/>
      <c r="O592" s="60"/>
      <c r="P592" s="52"/>
      <c r="Q592" s="61"/>
      <c r="R592" s="52"/>
      <c r="S592" s="62"/>
      <c r="T592" s="63"/>
      <c r="U592" s="63"/>
      <c r="V592" s="63"/>
      <c r="W592" s="52"/>
      <c r="X592" s="52"/>
      <c r="Y592" s="52"/>
      <c r="Z592" s="52"/>
      <c r="AA592" s="52"/>
      <c r="AB592" s="52"/>
      <c r="AC592" s="57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52"/>
      <c r="AU592" s="52"/>
      <c r="AV592" s="52"/>
      <c r="AW592" s="52"/>
      <c r="AX592" s="52"/>
      <c r="AY592" s="52"/>
      <c r="AZ592" s="52"/>
      <c r="BA592" s="52"/>
      <c r="BB592" s="52"/>
      <c r="BC592" s="52"/>
      <c r="BD592" s="52"/>
      <c r="BE592" s="52"/>
      <c r="BF592" s="52"/>
      <c r="BG592" s="52"/>
      <c r="BH592" s="52"/>
      <c r="BI592" s="52"/>
      <c r="BJ592" s="52"/>
      <c r="BK592" s="52"/>
      <c r="BL592" s="52"/>
      <c r="BM592" s="52"/>
      <c r="BN592" s="52"/>
      <c r="BO592" s="52"/>
      <c r="BP592" s="52"/>
      <c r="BQ592" s="52"/>
      <c r="BR592" s="52"/>
      <c r="BS592" s="52"/>
      <c r="BT592" s="52"/>
      <c r="BU592" s="53"/>
      <c r="BV592" s="54"/>
      <c r="BW592" s="64"/>
      <c r="BX592" s="65"/>
      <c r="BY592" s="65"/>
      <c r="BZ592" s="65"/>
      <c r="CA592" s="65"/>
      <c r="CB592" s="66"/>
    </row>
    <row r="593" spans="1:80" x14ac:dyDescent="0.35">
      <c r="A593" s="26">
        <v>589</v>
      </c>
      <c r="B593" s="53"/>
      <c r="C593" s="54"/>
      <c r="D593" s="52"/>
      <c r="E593" s="52"/>
      <c r="F593" s="55"/>
      <c r="G593" s="56"/>
      <c r="H593" s="57"/>
      <c r="I593" s="52"/>
      <c r="J593" s="52"/>
      <c r="K593" s="52"/>
      <c r="L593" s="58"/>
      <c r="M593" s="59"/>
      <c r="N593" s="52"/>
      <c r="O593" s="60"/>
      <c r="P593" s="52"/>
      <c r="Q593" s="61"/>
      <c r="R593" s="52"/>
      <c r="S593" s="62"/>
      <c r="T593" s="63"/>
      <c r="U593" s="63"/>
      <c r="V593" s="63"/>
      <c r="W593" s="52"/>
      <c r="X593" s="52"/>
      <c r="Y593" s="52"/>
      <c r="Z593" s="52"/>
      <c r="AA593" s="52"/>
      <c r="AB593" s="52"/>
      <c r="AC593" s="57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  <c r="AT593" s="52"/>
      <c r="AU593" s="52"/>
      <c r="AV593" s="52"/>
      <c r="AW593" s="52"/>
      <c r="AX593" s="52"/>
      <c r="AY593" s="52"/>
      <c r="AZ593" s="52"/>
      <c r="BA593" s="52"/>
      <c r="BB593" s="52"/>
      <c r="BC593" s="52"/>
      <c r="BD593" s="52"/>
      <c r="BE593" s="52"/>
      <c r="BF593" s="52"/>
      <c r="BG593" s="52"/>
      <c r="BH593" s="52"/>
      <c r="BI593" s="52"/>
      <c r="BJ593" s="52"/>
      <c r="BK593" s="52"/>
      <c r="BL593" s="52"/>
      <c r="BM593" s="52"/>
      <c r="BN593" s="52"/>
      <c r="BO593" s="52"/>
      <c r="BP593" s="52"/>
      <c r="BQ593" s="52"/>
      <c r="BR593" s="52"/>
      <c r="BS593" s="52"/>
      <c r="BT593" s="52"/>
      <c r="BU593" s="53"/>
      <c r="BV593" s="54"/>
      <c r="BW593" s="64"/>
      <c r="BX593" s="65"/>
      <c r="BY593" s="65"/>
      <c r="BZ593" s="65"/>
      <c r="CA593" s="65"/>
      <c r="CB593" s="66"/>
    </row>
    <row r="594" spans="1:80" x14ac:dyDescent="0.35">
      <c r="A594" s="26">
        <v>590</v>
      </c>
      <c r="B594" s="53"/>
      <c r="C594" s="54"/>
      <c r="D594" s="52"/>
      <c r="E594" s="52"/>
      <c r="F594" s="55"/>
      <c r="G594" s="56"/>
      <c r="H594" s="57"/>
      <c r="I594" s="52"/>
      <c r="J594" s="52"/>
      <c r="K594" s="52"/>
      <c r="L594" s="58"/>
      <c r="M594" s="59"/>
      <c r="N594" s="52"/>
      <c r="O594" s="60"/>
      <c r="P594" s="52"/>
      <c r="Q594" s="61"/>
      <c r="R594" s="52"/>
      <c r="S594" s="62"/>
      <c r="T594" s="63"/>
      <c r="U594" s="63"/>
      <c r="V594" s="63"/>
      <c r="W594" s="52"/>
      <c r="X594" s="52"/>
      <c r="Y594" s="52"/>
      <c r="Z594" s="52"/>
      <c r="AA594" s="52"/>
      <c r="AB594" s="52"/>
      <c r="AC594" s="57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  <c r="AT594" s="52"/>
      <c r="AU594" s="52"/>
      <c r="AV594" s="52"/>
      <c r="AW594" s="52"/>
      <c r="AX594" s="52"/>
      <c r="AY594" s="52"/>
      <c r="AZ594" s="52"/>
      <c r="BA594" s="52"/>
      <c r="BB594" s="52"/>
      <c r="BC594" s="52"/>
      <c r="BD594" s="52"/>
      <c r="BE594" s="52"/>
      <c r="BF594" s="52"/>
      <c r="BG594" s="52"/>
      <c r="BH594" s="52"/>
      <c r="BI594" s="52"/>
      <c r="BJ594" s="52"/>
      <c r="BK594" s="52"/>
      <c r="BL594" s="52"/>
      <c r="BM594" s="52"/>
      <c r="BN594" s="52"/>
      <c r="BO594" s="52"/>
      <c r="BP594" s="52"/>
      <c r="BQ594" s="52"/>
      <c r="BR594" s="52"/>
      <c r="BS594" s="52"/>
      <c r="BT594" s="52"/>
      <c r="BU594" s="53"/>
      <c r="BV594" s="54"/>
      <c r="BW594" s="64"/>
      <c r="BX594" s="65"/>
      <c r="BY594" s="65"/>
      <c r="BZ594" s="65"/>
      <c r="CA594" s="65"/>
      <c r="CB594" s="66"/>
    </row>
    <row r="595" spans="1:80" x14ac:dyDescent="0.35">
      <c r="A595" s="26">
        <v>591</v>
      </c>
      <c r="B595" s="53"/>
      <c r="C595" s="54"/>
      <c r="D595" s="52"/>
      <c r="E595" s="52"/>
      <c r="F595" s="55"/>
      <c r="G595" s="56"/>
      <c r="H595" s="57"/>
      <c r="I595" s="52"/>
      <c r="J595" s="52"/>
      <c r="K595" s="52"/>
      <c r="L595" s="58"/>
      <c r="M595" s="59"/>
      <c r="N595" s="52"/>
      <c r="O595" s="60"/>
      <c r="P595" s="52"/>
      <c r="Q595" s="61"/>
      <c r="R595" s="52"/>
      <c r="S595" s="62"/>
      <c r="T595" s="63"/>
      <c r="U595" s="63"/>
      <c r="V595" s="63"/>
      <c r="W595" s="52"/>
      <c r="X595" s="52"/>
      <c r="Y595" s="52"/>
      <c r="Z595" s="52"/>
      <c r="AA595" s="52"/>
      <c r="AB595" s="52"/>
      <c r="AC595" s="57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  <c r="AT595" s="52"/>
      <c r="AU595" s="52"/>
      <c r="AV595" s="52"/>
      <c r="AW595" s="52"/>
      <c r="AX595" s="52"/>
      <c r="AY595" s="52"/>
      <c r="AZ595" s="52"/>
      <c r="BA595" s="52"/>
      <c r="BB595" s="52"/>
      <c r="BC595" s="52"/>
      <c r="BD595" s="52"/>
      <c r="BE595" s="52"/>
      <c r="BF595" s="52"/>
      <c r="BG595" s="52"/>
      <c r="BH595" s="52"/>
      <c r="BI595" s="52"/>
      <c r="BJ595" s="52"/>
      <c r="BK595" s="52"/>
      <c r="BL595" s="52"/>
      <c r="BM595" s="52"/>
      <c r="BN595" s="52"/>
      <c r="BO595" s="52"/>
      <c r="BP595" s="52"/>
      <c r="BQ595" s="52"/>
      <c r="BR595" s="52"/>
      <c r="BS595" s="52"/>
      <c r="BT595" s="52"/>
      <c r="BU595" s="53"/>
      <c r="BV595" s="54"/>
      <c r="BW595" s="64"/>
      <c r="BX595" s="65"/>
      <c r="BY595" s="65"/>
      <c r="BZ595" s="65"/>
      <c r="CA595" s="65"/>
      <c r="CB595" s="66"/>
    </row>
    <row r="596" spans="1:80" x14ac:dyDescent="0.35">
      <c r="A596" s="26">
        <v>592</v>
      </c>
      <c r="B596" s="53"/>
      <c r="C596" s="54"/>
      <c r="D596" s="52"/>
      <c r="E596" s="52"/>
      <c r="F596" s="55"/>
      <c r="G596" s="56"/>
      <c r="H596" s="57"/>
      <c r="I596" s="52"/>
      <c r="J596" s="52"/>
      <c r="K596" s="52"/>
      <c r="L596" s="58"/>
      <c r="M596" s="59"/>
      <c r="N596" s="52"/>
      <c r="O596" s="60"/>
      <c r="P596" s="52"/>
      <c r="Q596" s="61"/>
      <c r="R596" s="52"/>
      <c r="S596" s="62"/>
      <c r="T596" s="63"/>
      <c r="U596" s="63"/>
      <c r="V596" s="63"/>
      <c r="W596" s="52"/>
      <c r="X596" s="52"/>
      <c r="Y596" s="52"/>
      <c r="Z596" s="52"/>
      <c r="AA596" s="52"/>
      <c r="AB596" s="52"/>
      <c r="AC596" s="57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  <c r="AT596" s="52"/>
      <c r="AU596" s="52"/>
      <c r="AV596" s="52"/>
      <c r="AW596" s="52"/>
      <c r="AX596" s="52"/>
      <c r="AY596" s="52"/>
      <c r="AZ596" s="52"/>
      <c r="BA596" s="52"/>
      <c r="BB596" s="52"/>
      <c r="BC596" s="52"/>
      <c r="BD596" s="52"/>
      <c r="BE596" s="52"/>
      <c r="BF596" s="52"/>
      <c r="BG596" s="52"/>
      <c r="BH596" s="52"/>
      <c r="BI596" s="52"/>
      <c r="BJ596" s="52"/>
      <c r="BK596" s="52"/>
      <c r="BL596" s="52"/>
      <c r="BM596" s="52"/>
      <c r="BN596" s="52"/>
      <c r="BO596" s="52"/>
      <c r="BP596" s="52"/>
      <c r="BQ596" s="52"/>
      <c r="BR596" s="52"/>
      <c r="BS596" s="52"/>
      <c r="BT596" s="52"/>
      <c r="BU596" s="53"/>
      <c r="BV596" s="54"/>
      <c r="BW596" s="64"/>
      <c r="BX596" s="65"/>
      <c r="BY596" s="65"/>
      <c r="BZ596" s="65"/>
      <c r="CA596" s="65"/>
      <c r="CB596" s="66"/>
    </row>
    <row r="597" spans="1:80" x14ac:dyDescent="0.35">
      <c r="A597" s="26">
        <v>593</v>
      </c>
      <c r="B597" s="53"/>
      <c r="C597" s="54"/>
      <c r="D597" s="52"/>
      <c r="E597" s="52"/>
      <c r="F597" s="55"/>
      <c r="G597" s="56"/>
      <c r="H597" s="57"/>
      <c r="I597" s="52"/>
      <c r="J597" s="52"/>
      <c r="K597" s="52"/>
      <c r="L597" s="58"/>
      <c r="M597" s="59"/>
      <c r="N597" s="52"/>
      <c r="O597" s="60"/>
      <c r="P597" s="52"/>
      <c r="Q597" s="61"/>
      <c r="R597" s="52"/>
      <c r="S597" s="62"/>
      <c r="T597" s="63"/>
      <c r="U597" s="63"/>
      <c r="V597" s="63"/>
      <c r="W597" s="52"/>
      <c r="X597" s="52"/>
      <c r="Y597" s="52"/>
      <c r="Z597" s="52"/>
      <c r="AA597" s="52"/>
      <c r="AB597" s="52"/>
      <c r="AC597" s="57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52"/>
      <c r="AU597" s="52"/>
      <c r="AV597" s="52"/>
      <c r="AW597" s="52"/>
      <c r="AX597" s="52"/>
      <c r="AY597" s="52"/>
      <c r="AZ597" s="52"/>
      <c r="BA597" s="52"/>
      <c r="BB597" s="52"/>
      <c r="BC597" s="52"/>
      <c r="BD597" s="52"/>
      <c r="BE597" s="52"/>
      <c r="BF597" s="52"/>
      <c r="BG597" s="52"/>
      <c r="BH597" s="52"/>
      <c r="BI597" s="52"/>
      <c r="BJ597" s="52"/>
      <c r="BK597" s="52"/>
      <c r="BL597" s="52"/>
      <c r="BM597" s="52"/>
      <c r="BN597" s="52"/>
      <c r="BO597" s="52"/>
      <c r="BP597" s="52"/>
      <c r="BQ597" s="52"/>
      <c r="BR597" s="52"/>
      <c r="BS597" s="52"/>
      <c r="BT597" s="52"/>
      <c r="BU597" s="53"/>
      <c r="BV597" s="54"/>
      <c r="BW597" s="64"/>
      <c r="BX597" s="65"/>
      <c r="BY597" s="65"/>
      <c r="BZ597" s="65"/>
      <c r="CA597" s="65"/>
      <c r="CB597" s="66"/>
    </row>
    <row r="598" spans="1:80" x14ac:dyDescent="0.35">
      <c r="A598" s="26">
        <v>594</v>
      </c>
      <c r="B598" s="53"/>
      <c r="C598" s="54"/>
      <c r="D598" s="52"/>
      <c r="E598" s="52"/>
      <c r="F598" s="55"/>
      <c r="G598" s="56"/>
      <c r="H598" s="57"/>
      <c r="I598" s="52"/>
      <c r="J598" s="52"/>
      <c r="K598" s="52"/>
      <c r="L598" s="58"/>
      <c r="M598" s="59"/>
      <c r="N598" s="52"/>
      <c r="O598" s="60"/>
      <c r="P598" s="52"/>
      <c r="Q598" s="61"/>
      <c r="R598" s="52"/>
      <c r="S598" s="62"/>
      <c r="T598" s="63"/>
      <c r="U598" s="63"/>
      <c r="V598" s="63"/>
      <c r="W598" s="52"/>
      <c r="X598" s="52"/>
      <c r="Y598" s="52"/>
      <c r="Z598" s="52"/>
      <c r="AA598" s="52"/>
      <c r="AB598" s="52"/>
      <c r="AC598" s="57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  <c r="AT598" s="52"/>
      <c r="AU598" s="52"/>
      <c r="AV598" s="52"/>
      <c r="AW598" s="52"/>
      <c r="AX598" s="52"/>
      <c r="AY598" s="52"/>
      <c r="AZ598" s="52"/>
      <c r="BA598" s="52"/>
      <c r="BB598" s="52"/>
      <c r="BC598" s="52"/>
      <c r="BD598" s="52"/>
      <c r="BE598" s="52"/>
      <c r="BF598" s="52"/>
      <c r="BG598" s="52"/>
      <c r="BH598" s="52"/>
      <c r="BI598" s="52"/>
      <c r="BJ598" s="52"/>
      <c r="BK598" s="52"/>
      <c r="BL598" s="52"/>
      <c r="BM598" s="52"/>
      <c r="BN598" s="52"/>
      <c r="BO598" s="52"/>
      <c r="BP598" s="52"/>
      <c r="BQ598" s="52"/>
      <c r="BR598" s="52"/>
      <c r="BS598" s="52"/>
      <c r="BT598" s="52"/>
      <c r="BU598" s="53"/>
      <c r="BV598" s="54"/>
      <c r="BW598" s="64"/>
      <c r="BX598" s="65"/>
      <c r="BY598" s="65"/>
      <c r="BZ598" s="65"/>
      <c r="CA598" s="65"/>
      <c r="CB598" s="66"/>
    </row>
    <row r="599" spans="1:80" x14ac:dyDescent="0.35">
      <c r="A599" s="26">
        <v>595</v>
      </c>
      <c r="B599" s="53"/>
      <c r="C599" s="54"/>
      <c r="D599" s="52"/>
      <c r="E599" s="52"/>
      <c r="F599" s="55"/>
      <c r="G599" s="56"/>
      <c r="H599" s="57"/>
      <c r="I599" s="52"/>
      <c r="J599" s="52"/>
      <c r="K599" s="52"/>
      <c r="L599" s="58"/>
      <c r="M599" s="59"/>
      <c r="N599" s="52"/>
      <c r="O599" s="60"/>
      <c r="P599" s="52"/>
      <c r="Q599" s="61"/>
      <c r="R599" s="52"/>
      <c r="S599" s="62"/>
      <c r="T599" s="63"/>
      <c r="U599" s="63"/>
      <c r="V599" s="63"/>
      <c r="W599" s="52"/>
      <c r="X599" s="52"/>
      <c r="Y599" s="52"/>
      <c r="Z599" s="52"/>
      <c r="AA599" s="52"/>
      <c r="AB599" s="52"/>
      <c r="AC599" s="57"/>
      <c r="AD599" s="52"/>
      <c r="AE599" s="52"/>
      <c r="AF599" s="52"/>
      <c r="AG599" s="52"/>
      <c r="AH599" s="52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  <c r="AT599" s="52"/>
      <c r="AU599" s="52"/>
      <c r="AV599" s="52"/>
      <c r="AW599" s="52"/>
      <c r="AX599" s="52"/>
      <c r="AY599" s="52"/>
      <c r="AZ599" s="52"/>
      <c r="BA599" s="52"/>
      <c r="BB599" s="52"/>
      <c r="BC599" s="52"/>
      <c r="BD599" s="52"/>
      <c r="BE599" s="52"/>
      <c r="BF599" s="52"/>
      <c r="BG599" s="52"/>
      <c r="BH599" s="52"/>
      <c r="BI599" s="52"/>
      <c r="BJ599" s="52"/>
      <c r="BK599" s="52"/>
      <c r="BL599" s="52"/>
      <c r="BM599" s="52"/>
      <c r="BN599" s="52"/>
      <c r="BO599" s="52"/>
      <c r="BP599" s="52"/>
      <c r="BQ599" s="52"/>
      <c r="BR599" s="52"/>
      <c r="BS599" s="52"/>
      <c r="BT599" s="52"/>
      <c r="BU599" s="53"/>
      <c r="BV599" s="54"/>
      <c r="BW599" s="64"/>
      <c r="BX599" s="65"/>
      <c r="BY599" s="65"/>
      <c r="BZ599" s="65"/>
      <c r="CA599" s="65"/>
      <c r="CB599" s="66"/>
    </row>
    <row r="600" spans="1:80" x14ac:dyDescent="0.35">
      <c r="A600" s="26">
        <v>596</v>
      </c>
      <c r="B600" s="53"/>
      <c r="C600" s="54"/>
      <c r="D600" s="52"/>
      <c r="E600" s="52"/>
      <c r="F600" s="55"/>
      <c r="G600" s="56"/>
      <c r="H600" s="57"/>
      <c r="I600" s="52"/>
      <c r="J600" s="52"/>
      <c r="K600" s="52"/>
      <c r="L600" s="58"/>
      <c r="M600" s="59"/>
      <c r="N600" s="52"/>
      <c r="O600" s="60"/>
      <c r="P600" s="52"/>
      <c r="Q600" s="61"/>
      <c r="R600" s="52"/>
      <c r="S600" s="62"/>
      <c r="T600" s="63"/>
      <c r="U600" s="63"/>
      <c r="V600" s="63"/>
      <c r="W600" s="52"/>
      <c r="X600" s="52"/>
      <c r="Y600" s="52"/>
      <c r="Z600" s="52"/>
      <c r="AA600" s="52"/>
      <c r="AB600" s="52"/>
      <c r="AC600" s="57"/>
      <c r="AD600" s="52"/>
      <c r="AE600" s="52"/>
      <c r="AF600" s="52"/>
      <c r="AG600" s="52"/>
      <c r="AH600" s="52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  <c r="AT600" s="52"/>
      <c r="AU600" s="52"/>
      <c r="AV600" s="52"/>
      <c r="AW600" s="52"/>
      <c r="AX600" s="52"/>
      <c r="AY600" s="52"/>
      <c r="AZ600" s="52"/>
      <c r="BA600" s="52"/>
      <c r="BB600" s="52"/>
      <c r="BC600" s="52"/>
      <c r="BD600" s="52"/>
      <c r="BE600" s="52"/>
      <c r="BF600" s="52"/>
      <c r="BG600" s="52"/>
      <c r="BH600" s="52"/>
      <c r="BI600" s="52"/>
      <c r="BJ600" s="52"/>
      <c r="BK600" s="52"/>
      <c r="BL600" s="52"/>
      <c r="BM600" s="52"/>
      <c r="BN600" s="52"/>
      <c r="BO600" s="52"/>
      <c r="BP600" s="52"/>
      <c r="BQ600" s="52"/>
      <c r="BR600" s="52"/>
      <c r="BS600" s="52"/>
      <c r="BT600" s="52"/>
      <c r="BU600" s="53"/>
      <c r="BV600" s="54"/>
      <c r="BW600" s="64"/>
      <c r="BX600" s="65"/>
      <c r="BY600" s="65"/>
      <c r="BZ600" s="65"/>
      <c r="CA600" s="65"/>
      <c r="CB600" s="66"/>
    </row>
    <row r="601" spans="1:80" x14ac:dyDescent="0.35">
      <c r="A601" s="26">
        <v>597</v>
      </c>
      <c r="B601" s="53"/>
      <c r="C601" s="54"/>
      <c r="D601" s="52"/>
      <c r="E601" s="52"/>
      <c r="F601" s="55"/>
      <c r="G601" s="56"/>
      <c r="H601" s="57"/>
      <c r="I601" s="52"/>
      <c r="J601" s="52"/>
      <c r="K601" s="52"/>
      <c r="L601" s="58"/>
      <c r="M601" s="59"/>
      <c r="N601" s="52"/>
      <c r="O601" s="60"/>
      <c r="P601" s="52"/>
      <c r="Q601" s="61"/>
      <c r="R601" s="52"/>
      <c r="S601" s="62"/>
      <c r="T601" s="63"/>
      <c r="U601" s="63"/>
      <c r="V601" s="63"/>
      <c r="W601" s="52"/>
      <c r="X601" s="52"/>
      <c r="Y601" s="52"/>
      <c r="Z601" s="52"/>
      <c r="AA601" s="52"/>
      <c r="AB601" s="52"/>
      <c r="AC601" s="57"/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  <c r="AT601" s="52"/>
      <c r="AU601" s="52"/>
      <c r="AV601" s="52"/>
      <c r="AW601" s="52"/>
      <c r="AX601" s="52"/>
      <c r="AY601" s="52"/>
      <c r="AZ601" s="52"/>
      <c r="BA601" s="52"/>
      <c r="BB601" s="52"/>
      <c r="BC601" s="52"/>
      <c r="BD601" s="52"/>
      <c r="BE601" s="52"/>
      <c r="BF601" s="52"/>
      <c r="BG601" s="52"/>
      <c r="BH601" s="52"/>
      <c r="BI601" s="52"/>
      <c r="BJ601" s="52"/>
      <c r="BK601" s="52"/>
      <c r="BL601" s="52"/>
      <c r="BM601" s="52"/>
      <c r="BN601" s="52"/>
      <c r="BO601" s="52"/>
      <c r="BP601" s="52"/>
      <c r="BQ601" s="52"/>
      <c r="BR601" s="52"/>
      <c r="BS601" s="52"/>
      <c r="BT601" s="52"/>
      <c r="BU601" s="53"/>
      <c r="BV601" s="54"/>
      <c r="BW601" s="64"/>
      <c r="BX601" s="65"/>
      <c r="BY601" s="65"/>
      <c r="BZ601" s="65"/>
      <c r="CA601" s="65"/>
      <c r="CB601" s="66"/>
    </row>
    <row r="602" spans="1:80" x14ac:dyDescent="0.35">
      <c r="A602" s="26">
        <v>598</v>
      </c>
      <c r="B602" s="53"/>
      <c r="C602" s="54"/>
      <c r="D602" s="52"/>
      <c r="E602" s="52"/>
      <c r="F602" s="55"/>
      <c r="G602" s="56"/>
      <c r="H602" s="57"/>
      <c r="I602" s="52"/>
      <c r="J602" s="52"/>
      <c r="K602" s="52"/>
      <c r="L602" s="58"/>
      <c r="M602" s="59"/>
      <c r="N602" s="52"/>
      <c r="O602" s="60"/>
      <c r="P602" s="52"/>
      <c r="Q602" s="61"/>
      <c r="R602" s="52"/>
      <c r="S602" s="62"/>
      <c r="T602" s="63"/>
      <c r="U602" s="63"/>
      <c r="V602" s="63"/>
      <c r="W602" s="52"/>
      <c r="X602" s="52"/>
      <c r="Y602" s="52"/>
      <c r="Z602" s="52"/>
      <c r="AA602" s="52"/>
      <c r="AB602" s="52"/>
      <c r="AC602" s="57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52"/>
      <c r="AU602" s="52"/>
      <c r="AV602" s="52"/>
      <c r="AW602" s="52"/>
      <c r="AX602" s="52"/>
      <c r="AY602" s="52"/>
      <c r="AZ602" s="52"/>
      <c r="BA602" s="52"/>
      <c r="BB602" s="52"/>
      <c r="BC602" s="52"/>
      <c r="BD602" s="52"/>
      <c r="BE602" s="52"/>
      <c r="BF602" s="52"/>
      <c r="BG602" s="52"/>
      <c r="BH602" s="52"/>
      <c r="BI602" s="52"/>
      <c r="BJ602" s="52"/>
      <c r="BK602" s="52"/>
      <c r="BL602" s="52"/>
      <c r="BM602" s="52"/>
      <c r="BN602" s="52"/>
      <c r="BO602" s="52"/>
      <c r="BP602" s="52"/>
      <c r="BQ602" s="52"/>
      <c r="BR602" s="52"/>
      <c r="BS602" s="52"/>
      <c r="BT602" s="52"/>
      <c r="BU602" s="53"/>
      <c r="BV602" s="54"/>
      <c r="BW602" s="64"/>
      <c r="BX602" s="65"/>
      <c r="BY602" s="65"/>
      <c r="BZ602" s="65"/>
      <c r="CA602" s="65"/>
      <c r="CB602" s="66"/>
    </row>
    <row r="603" spans="1:80" x14ac:dyDescent="0.35">
      <c r="A603" s="26">
        <v>599</v>
      </c>
      <c r="B603" s="53"/>
      <c r="C603" s="54"/>
      <c r="D603" s="52"/>
      <c r="E603" s="52"/>
      <c r="F603" s="55"/>
      <c r="G603" s="56"/>
      <c r="H603" s="57"/>
      <c r="I603" s="52"/>
      <c r="J603" s="52"/>
      <c r="K603" s="52"/>
      <c r="L603" s="58"/>
      <c r="M603" s="59"/>
      <c r="N603" s="52"/>
      <c r="O603" s="60"/>
      <c r="P603" s="52"/>
      <c r="Q603" s="61"/>
      <c r="R603" s="52"/>
      <c r="S603" s="62"/>
      <c r="T603" s="63"/>
      <c r="U603" s="63"/>
      <c r="V603" s="63"/>
      <c r="W603" s="52"/>
      <c r="X603" s="52"/>
      <c r="Y603" s="52"/>
      <c r="Z603" s="52"/>
      <c r="AA603" s="52"/>
      <c r="AB603" s="52"/>
      <c r="AC603" s="57"/>
      <c r="AD603" s="52"/>
      <c r="AE603" s="52"/>
      <c r="AF603" s="52"/>
      <c r="AG603" s="52"/>
      <c r="AH603" s="52"/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  <c r="AT603" s="52"/>
      <c r="AU603" s="52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2"/>
      <c r="BI603" s="52"/>
      <c r="BJ603" s="52"/>
      <c r="BK603" s="52"/>
      <c r="BL603" s="52"/>
      <c r="BM603" s="52"/>
      <c r="BN603" s="52"/>
      <c r="BO603" s="52"/>
      <c r="BP603" s="52"/>
      <c r="BQ603" s="52"/>
      <c r="BR603" s="52"/>
      <c r="BS603" s="52"/>
      <c r="BT603" s="52"/>
      <c r="BU603" s="53"/>
      <c r="BV603" s="54"/>
      <c r="BW603" s="64"/>
      <c r="BX603" s="65"/>
      <c r="BY603" s="65"/>
      <c r="BZ603" s="65"/>
      <c r="CA603" s="65"/>
      <c r="CB603" s="66"/>
    </row>
    <row r="604" spans="1:80" x14ac:dyDescent="0.35">
      <c r="A604" s="26">
        <v>600</v>
      </c>
      <c r="B604" s="53"/>
      <c r="C604" s="54"/>
      <c r="D604" s="52"/>
      <c r="E604" s="52"/>
      <c r="F604" s="55"/>
      <c r="G604" s="56"/>
      <c r="H604" s="57"/>
      <c r="I604" s="52"/>
      <c r="J604" s="52"/>
      <c r="K604" s="52"/>
      <c r="L604" s="58"/>
      <c r="M604" s="59"/>
      <c r="N604" s="52"/>
      <c r="O604" s="60"/>
      <c r="P604" s="52"/>
      <c r="Q604" s="61"/>
      <c r="R604" s="52"/>
      <c r="S604" s="62"/>
      <c r="T604" s="63"/>
      <c r="U604" s="63"/>
      <c r="V604" s="63"/>
      <c r="W604" s="52"/>
      <c r="X604" s="52"/>
      <c r="Y604" s="52"/>
      <c r="Z604" s="52"/>
      <c r="AA604" s="52"/>
      <c r="AB604" s="52"/>
      <c r="AC604" s="57"/>
      <c r="AD604" s="52"/>
      <c r="AE604" s="52"/>
      <c r="AF604" s="52"/>
      <c r="AG604" s="52"/>
      <c r="AH604" s="52"/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  <c r="AT604" s="52"/>
      <c r="AU604" s="52"/>
      <c r="AV604" s="52"/>
      <c r="AW604" s="52"/>
      <c r="AX604" s="52"/>
      <c r="AY604" s="52"/>
      <c r="AZ604" s="52"/>
      <c r="BA604" s="52"/>
      <c r="BB604" s="52"/>
      <c r="BC604" s="52"/>
      <c r="BD604" s="52"/>
      <c r="BE604" s="52"/>
      <c r="BF604" s="52"/>
      <c r="BG604" s="52"/>
      <c r="BH604" s="52"/>
      <c r="BI604" s="52"/>
      <c r="BJ604" s="52"/>
      <c r="BK604" s="52"/>
      <c r="BL604" s="52"/>
      <c r="BM604" s="52"/>
      <c r="BN604" s="52"/>
      <c r="BO604" s="52"/>
      <c r="BP604" s="52"/>
      <c r="BQ604" s="52"/>
      <c r="BR604" s="52"/>
      <c r="BS604" s="52"/>
      <c r="BT604" s="52"/>
      <c r="BU604" s="53"/>
      <c r="BV604" s="54"/>
      <c r="BW604" s="64"/>
      <c r="BX604" s="65"/>
      <c r="BY604" s="65"/>
      <c r="BZ604" s="65"/>
      <c r="CA604" s="65"/>
      <c r="CB604" s="66"/>
    </row>
    <row r="605" spans="1:80" x14ac:dyDescent="0.35">
      <c r="A605" s="26">
        <v>601</v>
      </c>
      <c r="B605" s="53"/>
      <c r="C605" s="54"/>
      <c r="D605" s="52"/>
      <c r="E605" s="52"/>
      <c r="F605" s="55"/>
      <c r="G605" s="56"/>
      <c r="H605" s="57"/>
      <c r="I605" s="52"/>
      <c r="J605" s="52"/>
      <c r="K605" s="52"/>
      <c r="L605" s="58"/>
      <c r="M605" s="59"/>
      <c r="N605" s="52"/>
      <c r="O605" s="60"/>
      <c r="P605" s="52"/>
      <c r="Q605" s="61"/>
      <c r="R605" s="52"/>
      <c r="S605" s="62"/>
      <c r="T605" s="63"/>
      <c r="U605" s="63"/>
      <c r="V605" s="63"/>
      <c r="W605" s="52"/>
      <c r="X605" s="52"/>
      <c r="Y605" s="52"/>
      <c r="Z605" s="52"/>
      <c r="AA605" s="52"/>
      <c r="AB605" s="52"/>
      <c r="AC605" s="57"/>
      <c r="AD605" s="52"/>
      <c r="AE605" s="52"/>
      <c r="AF605" s="52"/>
      <c r="AG605" s="52"/>
      <c r="AH605" s="52"/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  <c r="AT605" s="52"/>
      <c r="AU605" s="52"/>
      <c r="AV605" s="52"/>
      <c r="AW605" s="52"/>
      <c r="AX605" s="52"/>
      <c r="AY605" s="52"/>
      <c r="AZ605" s="52"/>
      <c r="BA605" s="52"/>
      <c r="BB605" s="52"/>
      <c r="BC605" s="52"/>
      <c r="BD605" s="52"/>
      <c r="BE605" s="52"/>
      <c r="BF605" s="52"/>
      <c r="BG605" s="52"/>
      <c r="BH605" s="52"/>
      <c r="BI605" s="52"/>
      <c r="BJ605" s="52"/>
      <c r="BK605" s="52"/>
      <c r="BL605" s="52"/>
      <c r="BM605" s="52"/>
      <c r="BN605" s="52"/>
      <c r="BO605" s="52"/>
      <c r="BP605" s="52"/>
      <c r="BQ605" s="52"/>
      <c r="BR605" s="52"/>
      <c r="BS605" s="52"/>
      <c r="BT605" s="52"/>
      <c r="BU605" s="53"/>
      <c r="BV605" s="54"/>
      <c r="BW605" s="64"/>
      <c r="BX605" s="65"/>
      <c r="BY605" s="65"/>
      <c r="BZ605" s="65"/>
      <c r="CA605" s="65"/>
      <c r="CB605" s="66"/>
    </row>
    <row r="606" spans="1:80" x14ac:dyDescent="0.35">
      <c r="A606" s="26">
        <v>602</v>
      </c>
      <c r="B606" s="53"/>
      <c r="C606" s="54"/>
      <c r="D606" s="52"/>
      <c r="E606" s="52"/>
      <c r="F606" s="55"/>
      <c r="G606" s="56"/>
      <c r="H606" s="57"/>
      <c r="I606" s="52"/>
      <c r="J606" s="52"/>
      <c r="K606" s="52"/>
      <c r="L606" s="58"/>
      <c r="M606" s="59"/>
      <c r="N606" s="52"/>
      <c r="O606" s="60"/>
      <c r="P606" s="52"/>
      <c r="Q606" s="61"/>
      <c r="R606" s="52"/>
      <c r="S606" s="62"/>
      <c r="T606" s="63"/>
      <c r="U606" s="63"/>
      <c r="V606" s="63"/>
      <c r="W606" s="52"/>
      <c r="X606" s="52"/>
      <c r="Y606" s="52"/>
      <c r="Z606" s="52"/>
      <c r="AA606" s="52"/>
      <c r="AB606" s="52"/>
      <c r="AC606" s="57"/>
      <c r="AD606" s="52"/>
      <c r="AE606" s="52"/>
      <c r="AF606" s="52"/>
      <c r="AG606" s="52"/>
      <c r="AH606" s="52"/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  <c r="AT606" s="52"/>
      <c r="AU606" s="52"/>
      <c r="AV606" s="52"/>
      <c r="AW606" s="52"/>
      <c r="AX606" s="52"/>
      <c r="AY606" s="52"/>
      <c r="AZ606" s="52"/>
      <c r="BA606" s="52"/>
      <c r="BB606" s="52"/>
      <c r="BC606" s="52"/>
      <c r="BD606" s="52"/>
      <c r="BE606" s="52"/>
      <c r="BF606" s="52"/>
      <c r="BG606" s="52"/>
      <c r="BH606" s="52"/>
      <c r="BI606" s="52"/>
      <c r="BJ606" s="52"/>
      <c r="BK606" s="52"/>
      <c r="BL606" s="52"/>
      <c r="BM606" s="52"/>
      <c r="BN606" s="52"/>
      <c r="BO606" s="52"/>
      <c r="BP606" s="52"/>
      <c r="BQ606" s="52"/>
      <c r="BR606" s="52"/>
      <c r="BS606" s="52"/>
      <c r="BT606" s="52"/>
      <c r="BU606" s="53"/>
      <c r="BV606" s="54"/>
      <c r="BW606" s="64"/>
      <c r="BX606" s="65"/>
      <c r="BY606" s="65"/>
      <c r="BZ606" s="65"/>
      <c r="CA606" s="65"/>
      <c r="CB606" s="66"/>
    </row>
    <row r="607" spans="1:80" x14ac:dyDescent="0.35">
      <c r="A607" s="26">
        <v>603</v>
      </c>
      <c r="B607" s="53"/>
      <c r="C607" s="54"/>
      <c r="D607" s="52"/>
      <c r="E607" s="52"/>
      <c r="F607" s="55"/>
      <c r="G607" s="56"/>
      <c r="H607" s="57"/>
      <c r="I607" s="52"/>
      <c r="J607" s="52"/>
      <c r="K607" s="52"/>
      <c r="L607" s="58"/>
      <c r="M607" s="59"/>
      <c r="N607" s="52"/>
      <c r="O607" s="60"/>
      <c r="P607" s="52"/>
      <c r="Q607" s="61"/>
      <c r="R607" s="52"/>
      <c r="S607" s="62"/>
      <c r="T607" s="63"/>
      <c r="U607" s="63"/>
      <c r="V607" s="63"/>
      <c r="W607" s="52"/>
      <c r="X607" s="52"/>
      <c r="Y607" s="52"/>
      <c r="Z607" s="52"/>
      <c r="AA607" s="52"/>
      <c r="AB607" s="52"/>
      <c r="AC607" s="57"/>
      <c r="AD607" s="52"/>
      <c r="AE607" s="52"/>
      <c r="AF607" s="52"/>
      <c r="AG607" s="52"/>
      <c r="AH607" s="52"/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  <c r="AT607" s="52"/>
      <c r="AU607" s="52"/>
      <c r="AV607" s="52"/>
      <c r="AW607" s="52"/>
      <c r="AX607" s="52"/>
      <c r="AY607" s="52"/>
      <c r="AZ607" s="52"/>
      <c r="BA607" s="52"/>
      <c r="BB607" s="52"/>
      <c r="BC607" s="52"/>
      <c r="BD607" s="52"/>
      <c r="BE607" s="52"/>
      <c r="BF607" s="52"/>
      <c r="BG607" s="52"/>
      <c r="BH607" s="52"/>
      <c r="BI607" s="52"/>
      <c r="BJ607" s="52"/>
      <c r="BK607" s="52"/>
      <c r="BL607" s="52"/>
      <c r="BM607" s="52"/>
      <c r="BN607" s="52"/>
      <c r="BO607" s="52"/>
      <c r="BP607" s="52"/>
      <c r="BQ607" s="52"/>
      <c r="BR607" s="52"/>
      <c r="BS607" s="52"/>
      <c r="BT607" s="52"/>
      <c r="BU607" s="53"/>
      <c r="BV607" s="54"/>
      <c r="BW607" s="64"/>
      <c r="BX607" s="65"/>
      <c r="BY607" s="65"/>
      <c r="BZ607" s="65"/>
      <c r="CA607" s="65"/>
      <c r="CB607" s="66"/>
    </row>
    <row r="608" spans="1:80" x14ac:dyDescent="0.35">
      <c r="A608" s="26">
        <v>604</v>
      </c>
      <c r="B608" s="53"/>
      <c r="C608" s="54"/>
      <c r="D608" s="52"/>
      <c r="E608" s="52"/>
      <c r="F608" s="55"/>
      <c r="G608" s="56"/>
      <c r="H608" s="57"/>
      <c r="I608" s="52"/>
      <c r="J608" s="52"/>
      <c r="K608" s="52"/>
      <c r="L608" s="58"/>
      <c r="M608" s="59"/>
      <c r="N608" s="52"/>
      <c r="O608" s="60"/>
      <c r="P608" s="52"/>
      <c r="Q608" s="61"/>
      <c r="R608" s="52"/>
      <c r="S608" s="62"/>
      <c r="T608" s="63"/>
      <c r="U608" s="63"/>
      <c r="V608" s="63"/>
      <c r="W608" s="52"/>
      <c r="X608" s="52"/>
      <c r="Y608" s="52"/>
      <c r="Z608" s="52"/>
      <c r="AA608" s="52"/>
      <c r="AB608" s="52"/>
      <c r="AC608" s="57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  <c r="AT608" s="52"/>
      <c r="AU608" s="52"/>
      <c r="AV608" s="52"/>
      <c r="AW608" s="52"/>
      <c r="AX608" s="52"/>
      <c r="AY608" s="52"/>
      <c r="AZ608" s="52"/>
      <c r="BA608" s="52"/>
      <c r="BB608" s="52"/>
      <c r="BC608" s="52"/>
      <c r="BD608" s="52"/>
      <c r="BE608" s="52"/>
      <c r="BF608" s="52"/>
      <c r="BG608" s="52"/>
      <c r="BH608" s="52"/>
      <c r="BI608" s="52"/>
      <c r="BJ608" s="52"/>
      <c r="BK608" s="52"/>
      <c r="BL608" s="52"/>
      <c r="BM608" s="52"/>
      <c r="BN608" s="52"/>
      <c r="BO608" s="52"/>
      <c r="BP608" s="52"/>
      <c r="BQ608" s="52"/>
      <c r="BR608" s="52"/>
      <c r="BS608" s="52"/>
      <c r="BT608" s="52"/>
      <c r="BU608" s="53"/>
      <c r="BV608" s="54"/>
      <c r="BW608" s="64"/>
      <c r="BX608" s="65"/>
      <c r="BY608" s="65"/>
      <c r="BZ608" s="65"/>
      <c r="CA608" s="65"/>
      <c r="CB608" s="66"/>
    </row>
    <row r="609" spans="1:80" x14ac:dyDescent="0.35">
      <c r="A609" s="26">
        <v>605</v>
      </c>
      <c r="B609" s="53"/>
      <c r="C609" s="54"/>
      <c r="D609" s="52"/>
      <c r="E609" s="52"/>
      <c r="F609" s="55"/>
      <c r="G609" s="56"/>
      <c r="H609" s="57"/>
      <c r="I609" s="52"/>
      <c r="J609" s="52"/>
      <c r="K609" s="52"/>
      <c r="L609" s="58"/>
      <c r="M609" s="59"/>
      <c r="N609" s="52"/>
      <c r="O609" s="60"/>
      <c r="P609" s="52"/>
      <c r="Q609" s="61"/>
      <c r="R609" s="52"/>
      <c r="S609" s="62"/>
      <c r="T609" s="63"/>
      <c r="U609" s="63"/>
      <c r="V609" s="63"/>
      <c r="W609" s="52"/>
      <c r="X609" s="52"/>
      <c r="Y609" s="52"/>
      <c r="Z609" s="52"/>
      <c r="AA609" s="52"/>
      <c r="AB609" s="52"/>
      <c r="AC609" s="57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  <c r="AT609" s="52"/>
      <c r="AU609" s="52"/>
      <c r="AV609" s="52"/>
      <c r="AW609" s="52"/>
      <c r="AX609" s="52"/>
      <c r="AY609" s="52"/>
      <c r="AZ609" s="52"/>
      <c r="BA609" s="52"/>
      <c r="BB609" s="52"/>
      <c r="BC609" s="52"/>
      <c r="BD609" s="52"/>
      <c r="BE609" s="52"/>
      <c r="BF609" s="52"/>
      <c r="BG609" s="52"/>
      <c r="BH609" s="52"/>
      <c r="BI609" s="52"/>
      <c r="BJ609" s="52"/>
      <c r="BK609" s="52"/>
      <c r="BL609" s="52"/>
      <c r="BM609" s="52"/>
      <c r="BN609" s="52"/>
      <c r="BO609" s="52"/>
      <c r="BP609" s="52"/>
      <c r="BQ609" s="52"/>
      <c r="BR609" s="52"/>
      <c r="BS609" s="52"/>
      <c r="BT609" s="52"/>
      <c r="BU609" s="53"/>
      <c r="BV609" s="54"/>
      <c r="BW609" s="64"/>
      <c r="BX609" s="65"/>
      <c r="BY609" s="65"/>
      <c r="BZ609" s="65"/>
      <c r="CA609" s="65"/>
      <c r="CB609" s="66"/>
    </row>
    <row r="610" spans="1:80" x14ac:dyDescent="0.35">
      <c r="A610" s="26">
        <v>606</v>
      </c>
      <c r="B610" s="53"/>
      <c r="C610" s="54"/>
      <c r="D610" s="52"/>
      <c r="E610" s="52"/>
      <c r="F610" s="55"/>
      <c r="G610" s="56"/>
      <c r="H610" s="57"/>
      <c r="I610" s="52"/>
      <c r="J610" s="52"/>
      <c r="K610" s="52"/>
      <c r="L610" s="58"/>
      <c r="M610" s="59"/>
      <c r="N610" s="52"/>
      <c r="O610" s="60"/>
      <c r="P610" s="52"/>
      <c r="Q610" s="61"/>
      <c r="R610" s="52"/>
      <c r="S610" s="62"/>
      <c r="T610" s="63"/>
      <c r="U610" s="63"/>
      <c r="V610" s="63"/>
      <c r="W610" s="52"/>
      <c r="X610" s="52"/>
      <c r="Y610" s="52"/>
      <c r="Z610" s="52"/>
      <c r="AA610" s="52"/>
      <c r="AB610" s="52"/>
      <c r="AC610" s="57"/>
      <c r="AD610" s="52"/>
      <c r="AE610" s="52"/>
      <c r="AF610" s="52"/>
      <c r="AG610" s="52"/>
      <c r="AH610" s="52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  <c r="AT610" s="52"/>
      <c r="AU610" s="52"/>
      <c r="AV610" s="52"/>
      <c r="AW610" s="52"/>
      <c r="AX610" s="52"/>
      <c r="AY610" s="52"/>
      <c r="AZ610" s="52"/>
      <c r="BA610" s="52"/>
      <c r="BB610" s="52"/>
      <c r="BC610" s="52"/>
      <c r="BD610" s="52"/>
      <c r="BE610" s="52"/>
      <c r="BF610" s="52"/>
      <c r="BG610" s="52"/>
      <c r="BH610" s="52"/>
      <c r="BI610" s="52"/>
      <c r="BJ610" s="52"/>
      <c r="BK610" s="52"/>
      <c r="BL610" s="52"/>
      <c r="BM610" s="52"/>
      <c r="BN610" s="52"/>
      <c r="BO610" s="52"/>
      <c r="BP610" s="52"/>
      <c r="BQ610" s="52"/>
      <c r="BR610" s="52"/>
      <c r="BS610" s="52"/>
      <c r="BT610" s="52"/>
      <c r="BU610" s="53"/>
      <c r="BV610" s="54"/>
      <c r="BW610" s="64"/>
      <c r="BX610" s="65"/>
      <c r="BY610" s="65"/>
      <c r="BZ610" s="65"/>
      <c r="CA610" s="65"/>
      <c r="CB610" s="66"/>
    </row>
    <row r="611" spans="1:80" x14ac:dyDescent="0.35">
      <c r="A611" s="26">
        <v>607</v>
      </c>
      <c r="B611" s="53"/>
      <c r="C611" s="54"/>
      <c r="D611" s="52"/>
      <c r="E611" s="52"/>
      <c r="F611" s="55"/>
      <c r="G611" s="56"/>
      <c r="H611" s="57"/>
      <c r="I611" s="52"/>
      <c r="J611" s="52"/>
      <c r="K611" s="52"/>
      <c r="L611" s="58"/>
      <c r="M611" s="59"/>
      <c r="N611" s="52"/>
      <c r="O611" s="60"/>
      <c r="P611" s="52"/>
      <c r="Q611" s="61"/>
      <c r="R611" s="52"/>
      <c r="S611" s="62"/>
      <c r="T611" s="63"/>
      <c r="U611" s="63"/>
      <c r="V611" s="63"/>
      <c r="W611" s="52"/>
      <c r="X611" s="52"/>
      <c r="Y611" s="52"/>
      <c r="Z611" s="52"/>
      <c r="AA611" s="52"/>
      <c r="AB611" s="52"/>
      <c r="AC611" s="57"/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  <c r="AT611" s="52"/>
      <c r="AU611" s="52"/>
      <c r="AV611" s="52"/>
      <c r="AW611" s="52"/>
      <c r="AX611" s="52"/>
      <c r="AY611" s="52"/>
      <c r="AZ611" s="52"/>
      <c r="BA611" s="52"/>
      <c r="BB611" s="52"/>
      <c r="BC611" s="52"/>
      <c r="BD611" s="52"/>
      <c r="BE611" s="52"/>
      <c r="BF611" s="52"/>
      <c r="BG611" s="52"/>
      <c r="BH611" s="52"/>
      <c r="BI611" s="52"/>
      <c r="BJ611" s="52"/>
      <c r="BK611" s="52"/>
      <c r="BL611" s="52"/>
      <c r="BM611" s="52"/>
      <c r="BN611" s="52"/>
      <c r="BO611" s="52"/>
      <c r="BP611" s="52"/>
      <c r="BQ611" s="52"/>
      <c r="BR611" s="52"/>
      <c r="BS611" s="52"/>
      <c r="BT611" s="52"/>
      <c r="BU611" s="53"/>
      <c r="BV611" s="54"/>
      <c r="BW611" s="64"/>
      <c r="BX611" s="65"/>
      <c r="BY611" s="65"/>
      <c r="BZ611" s="65"/>
      <c r="CA611" s="65"/>
      <c r="CB611" s="66"/>
    </row>
    <row r="612" spans="1:80" x14ac:dyDescent="0.35">
      <c r="A612" s="26">
        <v>608</v>
      </c>
      <c r="B612" s="53"/>
      <c r="C612" s="54"/>
      <c r="D612" s="52"/>
      <c r="E612" s="52"/>
      <c r="F612" s="55"/>
      <c r="G612" s="56"/>
      <c r="H612" s="57"/>
      <c r="I612" s="52"/>
      <c r="J612" s="52"/>
      <c r="K612" s="52"/>
      <c r="L612" s="58"/>
      <c r="M612" s="59"/>
      <c r="N612" s="52"/>
      <c r="O612" s="60"/>
      <c r="P612" s="52"/>
      <c r="Q612" s="61"/>
      <c r="R612" s="52"/>
      <c r="S612" s="62"/>
      <c r="T612" s="63"/>
      <c r="U612" s="63"/>
      <c r="V612" s="63"/>
      <c r="W612" s="52"/>
      <c r="X612" s="52"/>
      <c r="Y612" s="52"/>
      <c r="Z612" s="52"/>
      <c r="AA612" s="52"/>
      <c r="AB612" s="52"/>
      <c r="AC612" s="57"/>
      <c r="AD612" s="52"/>
      <c r="AE612" s="52"/>
      <c r="AF612" s="52"/>
      <c r="AG612" s="52"/>
      <c r="AH612" s="52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  <c r="AT612" s="52"/>
      <c r="AU612" s="52"/>
      <c r="AV612" s="52"/>
      <c r="AW612" s="52"/>
      <c r="AX612" s="52"/>
      <c r="AY612" s="52"/>
      <c r="AZ612" s="52"/>
      <c r="BA612" s="52"/>
      <c r="BB612" s="52"/>
      <c r="BC612" s="52"/>
      <c r="BD612" s="52"/>
      <c r="BE612" s="52"/>
      <c r="BF612" s="52"/>
      <c r="BG612" s="52"/>
      <c r="BH612" s="52"/>
      <c r="BI612" s="52"/>
      <c r="BJ612" s="52"/>
      <c r="BK612" s="52"/>
      <c r="BL612" s="52"/>
      <c r="BM612" s="52"/>
      <c r="BN612" s="52"/>
      <c r="BO612" s="52"/>
      <c r="BP612" s="52"/>
      <c r="BQ612" s="52"/>
      <c r="BR612" s="52"/>
      <c r="BS612" s="52"/>
      <c r="BT612" s="52"/>
      <c r="BU612" s="53"/>
      <c r="BV612" s="54"/>
      <c r="BW612" s="64"/>
      <c r="BX612" s="65"/>
      <c r="BY612" s="65"/>
      <c r="BZ612" s="65"/>
      <c r="CA612" s="65"/>
      <c r="CB612" s="66"/>
    </row>
    <row r="613" spans="1:80" x14ac:dyDescent="0.35">
      <c r="A613" s="26">
        <v>609</v>
      </c>
      <c r="B613" s="53"/>
      <c r="C613" s="54"/>
      <c r="D613" s="52"/>
      <c r="E613" s="52"/>
      <c r="F613" s="55"/>
      <c r="G613" s="56"/>
      <c r="H613" s="57"/>
      <c r="I613" s="52"/>
      <c r="J613" s="52"/>
      <c r="K613" s="52"/>
      <c r="L613" s="58"/>
      <c r="M613" s="59"/>
      <c r="N613" s="52"/>
      <c r="O613" s="60"/>
      <c r="P613" s="52"/>
      <c r="Q613" s="61"/>
      <c r="R613" s="52"/>
      <c r="S613" s="62"/>
      <c r="T613" s="63"/>
      <c r="U613" s="63"/>
      <c r="V613" s="63"/>
      <c r="W613" s="52"/>
      <c r="X613" s="52"/>
      <c r="Y613" s="52"/>
      <c r="Z613" s="52"/>
      <c r="AA613" s="52"/>
      <c r="AB613" s="52"/>
      <c r="AC613" s="57"/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/>
      <c r="AT613" s="52"/>
      <c r="AU613" s="52"/>
      <c r="AV613" s="52"/>
      <c r="AW613" s="52"/>
      <c r="AX613" s="52"/>
      <c r="AY613" s="52"/>
      <c r="AZ613" s="52"/>
      <c r="BA613" s="52"/>
      <c r="BB613" s="52"/>
      <c r="BC613" s="52"/>
      <c r="BD613" s="52"/>
      <c r="BE613" s="52"/>
      <c r="BF613" s="52"/>
      <c r="BG613" s="52"/>
      <c r="BH613" s="52"/>
      <c r="BI613" s="52"/>
      <c r="BJ613" s="52"/>
      <c r="BK613" s="52"/>
      <c r="BL613" s="52"/>
      <c r="BM613" s="52"/>
      <c r="BN613" s="52"/>
      <c r="BO613" s="52"/>
      <c r="BP613" s="52"/>
      <c r="BQ613" s="52"/>
      <c r="BR613" s="52"/>
      <c r="BS613" s="52"/>
      <c r="BT613" s="52"/>
      <c r="BU613" s="53"/>
      <c r="BV613" s="54"/>
      <c r="BW613" s="64"/>
      <c r="BX613" s="65"/>
      <c r="BY613" s="65"/>
      <c r="BZ613" s="65"/>
      <c r="CA613" s="65"/>
      <c r="CB613" s="66"/>
    </row>
    <row r="614" spans="1:80" x14ac:dyDescent="0.35">
      <c r="A614" s="26">
        <v>610</v>
      </c>
      <c r="B614" s="53"/>
      <c r="C614" s="54"/>
      <c r="D614" s="52"/>
      <c r="E614" s="52"/>
      <c r="F614" s="55"/>
      <c r="G614" s="56"/>
      <c r="H614" s="57"/>
      <c r="I614" s="52"/>
      <c r="J614" s="52"/>
      <c r="K614" s="52"/>
      <c r="L614" s="58"/>
      <c r="M614" s="59"/>
      <c r="N614" s="52"/>
      <c r="O614" s="60"/>
      <c r="P614" s="52"/>
      <c r="Q614" s="61"/>
      <c r="R614" s="52"/>
      <c r="S614" s="62"/>
      <c r="T614" s="63"/>
      <c r="U614" s="63"/>
      <c r="V614" s="63"/>
      <c r="W614" s="52"/>
      <c r="X614" s="52"/>
      <c r="Y614" s="52"/>
      <c r="Z614" s="52"/>
      <c r="AA614" s="52"/>
      <c r="AB614" s="52"/>
      <c r="AC614" s="57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  <c r="AT614" s="52"/>
      <c r="AU614" s="52"/>
      <c r="AV614" s="52"/>
      <c r="AW614" s="52"/>
      <c r="AX614" s="52"/>
      <c r="AY614" s="52"/>
      <c r="AZ614" s="52"/>
      <c r="BA614" s="52"/>
      <c r="BB614" s="52"/>
      <c r="BC614" s="52"/>
      <c r="BD614" s="52"/>
      <c r="BE614" s="52"/>
      <c r="BF614" s="52"/>
      <c r="BG614" s="52"/>
      <c r="BH614" s="52"/>
      <c r="BI614" s="52"/>
      <c r="BJ614" s="52"/>
      <c r="BK614" s="52"/>
      <c r="BL614" s="52"/>
      <c r="BM614" s="52"/>
      <c r="BN614" s="52"/>
      <c r="BO614" s="52"/>
      <c r="BP614" s="52"/>
      <c r="BQ614" s="52"/>
      <c r="BR614" s="52"/>
      <c r="BS614" s="52"/>
      <c r="BT614" s="52"/>
      <c r="BU614" s="53"/>
      <c r="BV614" s="54"/>
      <c r="BW614" s="64"/>
      <c r="BX614" s="65"/>
      <c r="BY614" s="65"/>
      <c r="BZ614" s="65"/>
      <c r="CA614" s="65"/>
      <c r="CB614" s="66"/>
    </row>
    <row r="615" spans="1:80" x14ac:dyDescent="0.35">
      <c r="A615" s="26">
        <v>611</v>
      </c>
      <c r="B615" s="53"/>
      <c r="C615" s="54"/>
      <c r="D615" s="52"/>
      <c r="E615" s="52"/>
      <c r="F615" s="55"/>
      <c r="G615" s="56"/>
      <c r="H615" s="57"/>
      <c r="I615" s="52"/>
      <c r="J615" s="52"/>
      <c r="K615" s="52"/>
      <c r="L615" s="58"/>
      <c r="M615" s="59"/>
      <c r="N615" s="52"/>
      <c r="O615" s="60"/>
      <c r="P615" s="52"/>
      <c r="Q615" s="61"/>
      <c r="R615" s="52"/>
      <c r="S615" s="62"/>
      <c r="T615" s="63"/>
      <c r="U615" s="63"/>
      <c r="V615" s="63"/>
      <c r="W615" s="52"/>
      <c r="X615" s="52"/>
      <c r="Y615" s="52"/>
      <c r="Z615" s="52"/>
      <c r="AA615" s="52"/>
      <c r="AB615" s="52"/>
      <c r="AC615" s="57"/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  <c r="AT615" s="52"/>
      <c r="AU615" s="52"/>
      <c r="AV615" s="52"/>
      <c r="AW615" s="52"/>
      <c r="AX615" s="52"/>
      <c r="AY615" s="52"/>
      <c r="AZ615" s="52"/>
      <c r="BA615" s="52"/>
      <c r="BB615" s="52"/>
      <c r="BC615" s="52"/>
      <c r="BD615" s="52"/>
      <c r="BE615" s="52"/>
      <c r="BF615" s="52"/>
      <c r="BG615" s="52"/>
      <c r="BH615" s="52"/>
      <c r="BI615" s="52"/>
      <c r="BJ615" s="52"/>
      <c r="BK615" s="52"/>
      <c r="BL615" s="52"/>
      <c r="BM615" s="52"/>
      <c r="BN615" s="52"/>
      <c r="BO615" s="52"/>
      <c r="BP615" s="52"/>
      <c r="BQ615" s="52"/>
      <c r="BR615" s="52"/>
      <c r="BS615" s="52"/>
      <c r="BT615" s="52"/>
      <c r="BU615" s="53"/>
      <c r="BV615" s="54"/>
      <c r="BW615" s="64"/>
      <c r="BX615" s="65"/>
      <c r="BY615" s="65"/>
      <c r="BZ615" s="65"/>
      <c r="CA615" s="65"/>
      <c r="CB615" s="66"/>
    </row>
    <row r="616" spans="1:80" x14ac:dyDescent="0.35">
      <c r="A616" s="26">
        <v>612</v>
      </c>
      <c r="B616" s="53"/>
      <c r="C616" s="54"/>
      <c r="D616" s="52"/>
      <c r="E616" s="52"/>
      <c r="F616" s="55"/>
      <c r="G616" s="56"/>
      <c r="H616" s="57"/>
      <c r="I616" s="52"/>
      <c r="J616" s="52"/>
      <c r="K616" s="52"/>
      <c r="L616" s="58"/>
      <c r="M616" s="59"/>
      <c r="N616" s="52"/>
      <c r="O616" s="60"/>
      <c r="P616" s="52"/>
      <c r="Q616" s="61"/>
      <c r="R616" s="52"/>
      <c r="S616" s="62"/>
      <c r="T616" s="63"/>
      <c r="U616" s="63"/>
      <c r="V616" s="63"/>
      <c r="W616" s="52"/>
      <c r="X616" s="52"/>
      <c r="Y616" s="52"/>
      <c r="Z616" s="52"/>
      <c r="AA616" s="52"/>
      <c r="AB616" s="52"/>
      <c r="AC616" s="57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  <c r="AT616" s="52"/>
      <c r="AU616" s="52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2"/>
      <c r="BI616" s="52"/>
      <c r="BJ616" s="52"/>
      <c r="BK616" s="52"/>
      <c r="BL616" s="52"/>
      <c r="BM616" s="52"/>
      <c r="BN616" s="52"/>
      <c r="BO616" s="52"/>
      <c r="BP616" s="52"/>
      <c r="BQ616" s="52"/>
      <c r="BR616" s="52"/>
      <c r="BS616" s="52"/>
      <c r="BT616" s="52"/>
      <c r="BU616" s="53"/>
      <c r="BV616" s="54"/>
      <c r="BW616" s="64"/>
      <c r="BX616" s="65"/>
      <c r="BY616" s="65"/>
      <c r="BZ616" s="65"/>
      <c r="CA616" s="65"/>
      <c r="CB616" s="66"/>
    </row>
    <row r="617" spans="1:80" x14ac:dyDescent="0.35">
      <c r="A617" s="26">
        <v>613</v>
      </c>
      <c r="B617" s="53"/>
      <c r="C617" s="54"/>
      <c r="D617" s="52"/>
      <c r="E617" s="52"/>
      <c r="F617" s="55"/>
      <c r="G617" s="56"/>
      <c r="H617" s="57"/>
      <c r="I617" s="52"/>
      <c r="J617" s="52"/>
      <c r="K617" s="52"/>
      <c r="L617" s="58"/>
      <c r="M617" s="59"/>
      <c r="N617" s="52"/>
      <c r="O617" s="60"/>
      <c r="P617" s="52"/>
      <c r="Q617" s="61"/>
      <c r="R617" s="52"/>
      <c r="S617" s="62"/>
      <c r="T617" s="63"/>
      <c r="U617" s="63"/>
      <c r="V617" s="63"/>
      <c r="W617" s="52"/>
      <c r="X617" s="52"/>
      <c r="Y617" s="52"/>
      <c r="Z617" s="52"/>
      <c r="AA617" s="52"/>
      <c r="AB617" s="52"/>
      <c r="AC617" s="57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  <c r="AT617" s="52"/>
      <c r="AU617" s="52"/>
      <c r="AV617" s="52"/>
      <c r="AW617" s="52"/>
      <c r="AX617" s="52"/>
      <c r="AY617" s="52"/>
      <c r="AZ617" s="52"/>
      <c r="BA617" s="52"/>
      <c r="BB617" s="52"/>
      <c r="BC617" s="52"/>
      <c r="BD617" s="52"/>
      <c r="BE617" s="52"/>
      <c r="BF617" s="52"/>
      <c r="BG617" s="52"/>
      <c r="BH617" s="52"/>
      <c r="BI617" s="52"/>
      <c r="BJ617" s="52"/>
      <c r="BK617" s="52"/>
      <c r="BL617" s="52"/>
      <c r="BM617" s="52"/>
      <c r="BN617" s="52"/>
      <c r="BO617" s="52"/>
      <c r="BP617" s="52"/>
      <c r="BQ617" s="52"/>
      <c r="BR617" s="52"/>
      <c r="BS617" s="52"/>
      <c r="BT617" s="52"/>
      <c r="BU617" s="53"/>
      <c r="BV617" s="54"/>
      <c r="BW617" s="64"/>
      <c r="BX617" s="65"/>
      <c r="BY617" s="65"/>
      <c r="BZ617" s="65"/>
      <c r="CA617" s="65"/>
      <c r="CB617" s="66"/>
    </row>
    <row r="618" spans="1:80" x14ac:dyDescent="0.35">
      <c r="A618" s="26">
        <v>614</v>
      </c>
      <c r="B618" s="53"/>
      <c r="C618" s="54"/>
      <c r="D618" s="52"/>
      <c r="E618" s="52"/>
      <c r="F618" s="55"/>
      <c r="G618" s="56"/>
      <c r="H618" s="57"/>
      <c r="I618" s="52"/>
      <c r="J618" s="52"/>
      <c r="K618" s="52"/>
      <c r="L618" s="58"/>
      <c r="M618" s="59"/>
      <c r="N618" s="52"/>
      <c r="O618" s="60"/>
      <c r="P618" s="52"/>
      <c r="Q618" s="61"/>
      <c r="R618" s="52"/>
      <c r="S618" s="62"/>
      <c r="T618" s="63"/>
      <c r="U618" s="63"/>
      <c r="V618" s="63"/>
      <c r="W618" s="52"/>
      <c r="X618" s="52"/>
      <c r="Y618" s="52"/>
      <c r="Z618" s="52"/>
      <c r="AA618" s="52"/>
      <c r="AB618" s="52"/>
      <c r="AC618" s="57"/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  <c r="AT618" s="52"/>
      <c r="AU618" s="52"/>
      <c r="AV618" s="52"/>
      <c r="AW618" s="52"/>
      <c r="AX618" s="52"/>
      <c r="AY618" s="52"/>
      <c r="AZ618" s="52"/>
      <c r="BA618" s="52"/>
      <c r="BB618" s="52"/>
      <c r="BC618" s="52"/>
      <c r="BD618" s="52"/>
      <c r="BE618" s="52"/>
      <c r="BF618" s="52"/>
      <c r="BG618" s="52"/>
      <c r="BH618" s="52"/>
      <c r="BI618" s="52"/>
      <c r="BJ618" s="52"/>
      <c r="BK618" s="52"/>
      <c r="BL618" s="52"/>
      <c r="BM618" s="52"/>
      <c r="BN618" s="52"/>
      <c r="BO618" s="52"/>
      <c r="BP618" s="52"/>
      <c r="BQ618" s="52"/>
      <c r="BR618" s="52"/>
      <c r="BS618" s="52"/>
      <c r="BT618" s="52"/>
      <c r="BU618" s="53"/>
      <c r="BV618" s="54"/>
      <c r="BW618" s="64"/>
      <c r="BX618" s="65"/>
      <c r="BY618" s="65"/>
      <c r="BZ618" s="65"/>
      <c r="CA618" s="65"/>
      <c r="CB618" s="66"/>
    </row>
    <row r="619" spans="1:80" x14ac:dyDescent="0.35">
      <c r="A619" s="26">
        <v>615</v>
      </c>
      <c r="B619" s="53"/>
      <c r="C619" s="54"/>
      <c r="D619" s="52"/>
      <c r="E619" s="52"/>
      <c r="F619" s="55"/>
      <c r="G619" s="56"/>
      <c r="H619" s="57"/>
      <c r="I619" s="52"/>
      <c r="J619" s="52"/>
      <c r="K619" s="52"/>
      <c r="L619" s="58"/>
      <c r="M619" s="59"/>
      <c r="N619" s="52"/>
      <c r="O619" s="60"/>
      <c r="P619" s="52"/>
      <c r="Q619" s="61"/>
      <c r="R619" s="52"/>
      <c r="S619" s="62"/>
      <c r="T619" s="63"/>
      <c r="U619" s="63"/>
      <c r="V619" s="63"/>
      <c r="W619" s="52"/>
      <c r="X619" s="52"/>
      <c r="Y619" s="52"/>
      <c r="Z619" s="52"/>
      <c r="AA619" s="52"/>
      <c r="AB619" s="52"/>
      <c r="AC619" s="57"/>
      <c r="AD619" s="52"/>
      <c r="AE619" s="52"/>
      <c r="AF619" s="52"/>
      <c r="AG619" s="52"/>
      <c r="AH619" s="52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  <c r="AT619" s="52"/>
      <c r="AU619" s="52"/>
      <c r="AV619" s="52"/>
      <c r="AW619" s="52"/>
      <c r="AX619" s="52"/>
      <c r="AY619" s="52"/>
      <c r="AZ619" s="52"/>
      <c r="BA619" s="52"/>
      <c r="BB619" s="52"/>
      <c r="BC619" s="52"/>
      <c r="BD619" s="52"/>
      <c r="BE619" s="52"/>
      <c r="BF619" s="52"/>
      <c r="BG619" s="52"/>
      <c r="BH619" s="52"/>
      <c r="BI619" s="52"/>
      <c r="BJ619" s="52"/>
      <c r="BK619" s="52"/>
      <c r="BL619" s="52"/>
      <c r="BM619" s="52"/>
      <c r="BN619" s="52"/>
      <c r="BO619" s="52"/>
      <c r="BP619" s="52"/>
      <c r="BQ619" s="52"/>
      <c r="BR619" s="52"/>
      <c r="BS619" s="52"/>
      <c r="BT619" s="52"/>
      <c r="BU619" s="53"/>
      <c r="BV619" s="54"/>
      <c r="BW619" s="64"/>
      <c r="BX619" s="65"/>
      <c r="BY619" s="65"/>
      <c r="BZ619" s="65"/>
      <c r="CA619" s="65"/>
      <c r="CB619" s="66"/>
    </row>
    <row r="620" spans="1:80" x14ac:dyDescent="0.35">
      <c r="A620" s="26">
        <v>616</v>
      </c>
      <c r="B620" s="53"/>
      <c r="C620" s="54"/>
      <c r="D620" s="52"/>
      <c r="E620" s="52"/>
      <c r="F620" s="55"/>
      <c r="G620" s="56"/>
      <c r="H620" s="57"/>
      <c r="I620" s="52"/>
      <c r="J620" s="52"/>
      <c r="K620" s="52"/>
      <c r="L620" s="58"/>
      <c r="M620" s="59"/>
      <c r="N620" s="52"/>
      <c r="O620" s="60"/>
      <c r="P620" s="52"/>
      <c r="Q620" s="61"/>
      <c r="R620" s="52"/>
      <c r="S620" s="62"/>
      <c r="T620" s="63"/>
      <c r="U620" s="63"/>
      <c r="V620" s="63"/>
      <c r="W620" s="52"/>
      <c r="X620" s="52"/>
      <c r="Y620" s="52"/>
      <c r="Z620" s="52"/>
      <c r="AA620" s="52"/>
      <c r="AB620" s="52"/>
      <c r="AC620" s="57"/>
      <c r="AD620" s="52"/>
      <c r="AE620" s="52"/>
      <c r="AF620" s="52"/>
      <c r="AG620" s="52"/>
      <c r="AH620" s="52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/>
      <c r="AT620" s="52"/>
      <c r="AU620" s="52"/>
      <c r="AV620" s="52"/>
      <c r="AW620" s="52"/>
      <c r="AX620" s="52"/>
      <c r="AY620" s="52"/>
      <c r="AZ620" s="52"/>
      <c r="BA620" s="52"/>
      <c r="BB620" s="52"/>
      <c r="BC620" s="52"/>
      <c r="BD620" s="52"/>
      <c r="BE620" s="52"/>
      <c r="BF620" s="52"/>
      <c r="BG620" s="52"/>
      <c r="BH620" s="52"/>
      <c r="BI620" s="52"/>
      <c r="BJ620" s="52"/>
      <c r="BK620" s="52"/>
      <c r="BL620" s="52"/>
      <c r="BM620" s="52"/>
      <c r="BN620" s="52"/>
      <c r="BO620" s="52"/>
      <c r="BP620" s="52"/>
      <c r="BQ620" s="52"/>
      <c r="BR620" s="52"/>
      <c r="BS620" s="52"/>
      <c r="BT620" s="52"/>
      <c r="BU620" s="53"/>
      <c r="BV620" s="54"/>
      <c r="BW620" s="64"/>
      <c r="BX620" s="65"/>
      <c r="BY620" s="65"/>
      <c r="BZ620" s="65"/>
      <c r="CA620" s="65"/>
      <c r="CB620" s="66"/>
    </row>
    <row r="621" spans="1:80" x14ac:dyDescent="0.35">
      <c r="A621" s="26">
        <v>617</v>
      </c>
      <c r="B621" s="53"/>
      <c r="C621" s="54"/>
      <c r="D621" s="52"/>
      <c r="E621" s="52"/>
      <c r="F621" s="55"/>
      <c r="G621" s="56"/>
      <c r="H621" s="57"/>
      <c r="I621" s="52"/>
      <c r="J621" s="52"/>
      <c r="K621" s="52"/>
      <c r="L621" s="58"/>
      <c r="M621" s="59"/>
      <c r="N621" s="52"/>
      <c r="O621" s="60"/>
      <c r="P621" s="52"/>
      <c r="Q621" s="61"/>
      <c r="R621" s="52"/>
      <c r="S621" s="62"/>
      <c r="T621" s="63"/>
      <c r="U621" s="63"/>
      <c r="V621" s="63"/>
      <c r="W621" s="52"/>
      <c r="X621" s="52"/>
      <c r="Y621" s="52"/>
      <c r="Z621" s="52"/>
      <c r="AA621" s="52"/>
      <c r="AB621" s="52"/>
      <c r="AC621" s="57"/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  <c r="AT621" s="52"/>
      <c r="AU621" s="52"/>
      <c r="AV621" s="52"/>
      <c r="AW621" s="52"/>
      <c r="AX621" s="52"/>
      <c r="AY621" s="52"/>
      <c r="AZ621" s="52"/>
      <c r="BA621" s="52"/>
      <c r="BB621" s="52"/>
      <c r="BC621" s="52"/>
      <c r="BD621" s="52"/>
      <c r="BE621" s="52"/>
      <c r="BF621" s="52"/>
      <c r="BG621" s="52"/>
      <c r="BH621" s="52"/>
      <c r="BI621" s="52"/>
      <c r="BJ621" s="52"/>
      <c r="BK621" s="52"/>
      <c r="BL621" s="52"/>
      <c r="BM621" s="52"/>
      <c r="BN621" s="52"/>
      <c r="BO621" s="52"/>
      <c r="BP621" s="52"/>
      <c r="BQ621" s="52"/>
      <c r="BR621" s="52"/>
      <c r="BS621" s="52"/>
      <c r="BT621" s="52"/>
      <c r="BU621" s="53"/>
      <c r="BV621" s="54"/>
      <c r="BW621" s="64"/>
      <c r="BX621" s="65"/>
      <c r="BY621" s="65"/>
      <c r="BZ621" s="65"/>
      <c r="CA621" s="65"/>
      <c r="CB621" s="66"/>
    </row>
    <row r="622" spans="1:80" x14ac:dyDescent="0.35">
      <c r="A622" s="26">
        <v>618</v>
      </c>
      <c r="B622" s="53"/>
      <c r="C622" s="54"/>
      <c r="D622" s="52"/>
      <c r="E622" s="52"/>
      <c r="F622" s="55"/>
      <c r="G622" s="56"/>
      <c r="H622" s="57"/>
      <c r="I622" s="52"/>
      <c r="J622" s="52"/>
      <c r="K622" s="52"/>
      <c r="L622" s="58"/>
      <c r="M622" s="59"/>
      <c r="N622" s="52"/>
      <c r="O622" s="60"/>
      <c r="P622" s="52"/>
      <c r="Q622" s="61"/>
      <c r="R622" s="52"/>
      <c r="S622" s="62"/>
      <c r="T622" s="63"/>
      <c r="U622" s="63"/>
      <c r="V622" s="63"/>
      <c r="W622" s="52"/>
      <c r="X622" s="52"/>
      <c r="Y622" s="52"/>
      <c r="Z622" s="52"/>
      <c r="AA622" s="52"/>
      <c r="AB622" s="52"/>
      <c r="AC622" s="57"/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/>
      <c r="AT622" s="52"/>
      <c r="AU622" s="52"/>
      <c r="AV622" s="52"/>
      <c r="AW622" s="52"/>
      <c r="AX622" s="52"/>
      <c r="AY622" s="52"/>
      <c r="AZ622" s="52"/>
      <c r="BA622" s="52"/>
      <c r="BB622" s="52"/>
      <c r="BC622" s="52"/>
      <c r="BD622" s="52"/>
      <c r="BE622" s="52"/>
      <c r="BF622" s="52"/>
      <c r="BG622" s="52"/>
      <c r="BH622" s="52"/>
      <c r="BI622" s="52"/>
      <c r="BJ622" s="52"/>
      <c r="BK622" s="52"/>
      <c r="BL622" s="52"/>
      <c r="BM622" s="52"/>
      <c r="BN622" s="52"/>
      <c r="BO622" s="52"/>
      <c r="BP622" s="52"/>
      <c r="BQ622" s="52"/>
      <c r="BR622" s="52"/>
      <c r="BS622" s="52"/>
      <c r="BT622" s="52"/>
      <c r="BU622" s="53"/>
      <c r="BV622" s="54"/>
      <c r="BW622" s="64"/>
      <c r="BX622" s="65"/>
      <c r="BY622" s="65"/>
      <c r="BZ622" s="65"/>
      <c r="CA622" s="65"/>
      <c r="CB622" s="66"/>
    </row>
    <row r="623" spans="1:80" x14ac:dyDescent="0.35">
      <c r="A623" s="26">
        <v>619</v>
      </c>
      <c r="B623" s="53"/>
      <c r="C623" s="54"/>
      <c r="D623" s="52"/>
      <c r="E623" s="52"/>
      <c r="F623" s="55"/>
      <c r="G623" s="56"/>
      <c r="H623" s="57"/>
      <c r="I623" s="52"/>
      <c r="J623" s="52"/>
      <c r="K623" s="52"/>
      <c r="L623" s="58"/>
      <c r="M623" s="59"/>
      <c r="N623" s="52"/>
      <c r="O623" s="60"/>
      <c r="P623" s="52"/>
      <c r="Q623" s="61"/>
      <c r="R623" s="52"/>
      <c r="S623" s="62"/>
      <c r="T623" s="63"/>
      <c r="U623" s="63"/>
      <c r="V623" s="63"/>
      <c r="W623" s="52"/>
      <c r="X623" s="52"/>
      <c r="Y623" s="52"/>
      <c r="Z623" s="52"/>
      <c r="AA623" s="52"/>
      <c r="AB623" s="52"/>
      <c r="AC623" s="57"/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  <c r="AT623" s="52"/>
      <c r="AU623" s="52"/>
      <c r="AV623" s="52"/>
      <c r="AW623" s="52"/>
      <c r="AX623" s="52"/>
      <c r="AY623" s="52"/>
      <c r="AZ623" s="52"/>
      <c r="BA623" s="52"/>
      <c r="BB623" s="52"/>
      <c r="BC623" s="52"/>
      <c r="BD623" s="52"/>
      <c r="BE623" s="52"/>
      <c r="BF623" s="52"/>
      <c r="BG623" s="52"/>
      <c r="BH623" s="52"/>
      <c r="BI623" s="52"/>
      <c r="BJ623" s="52"/>
      <c r="BK623" s="52"/>
      <c r="BL623" s="52"/>
      <c r="BM623" s="52"/>
      <c r="BN623" s="52"/>
      <c r="BO623" s="52"/>
      <c r="BP623" s="52"/>
      <c r="BQ623" s="52"/>
      <c r="BR623" s="52"/>
      <c r="BS623" s="52"/>
      <c r="BT623" s="52"/>
      <c r="BU623" s="53"/>
      <c r="BV623" s="54"/>
      <c r="BW623" s="64"/>
      <c r="BX623" s="65"/>
      <c r="BY623" s="65"/>
      <c r="BZ623" s="65"/>
      <c r="CA623" s="65"/>
      <c r="CB623" s="66"/>
    </row>
    <row r="624" spans="1:80" x14ac:dyDescent="0.35">
      <c r="A624" s="26">
        <v>620</v>
      </c>
      <c r="B624" s="53"/>
      <c r="C624" s="54"/>
      <c r="D624" s="52"/>
      <c r="E624" s="52"/>
      <c r="F624" s="55"/>
      <c r="G624" s="56"/>
      <c r="H624" s="57"/>
      <c r="I624" s="52"/>
      <c r="J624" s="52"/>
      <c r="K624" s="52"/>
      <c r="L624" s="58"/>
      <c r="M624" s="59"/>
      <c r="N624" s="52"/>
      <c r="O624" s="60"/>
      <c r="P624" s="52"/>
      <c r="Q624" s="61"/>
      <c r="R624" s="52"/>
      <c r="S624" s="62"/>
      <c r="T624" s="63"/>
      <c r="U624" s="63"/>
      <c r="V624" s="63"/>
      <c r="W624" s="52"/>
      <c r="X624" s="52"/>
      <c r="Y624" s="52"/>
      <c r="Z624" s="52"/>
      <c r="AA624" s="52"/>
      <c r="AB624" s="52"/>
      <c r="AC624" s="57"/>
      <c r="AD624" s="52"/>
      <c r="AE624" s="52"/>
      <c r="AF624" s="52"/>
      <c r="AG624" s="52"/>
      <c r="AH624" s="52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/>
      <c r="AT624" s="52"/>
      <c r="AU624" s="52"/>
      <c r="AV624" s="52"/>
      <c r="AW624" s="52"/>
      <c r="AX624" s="52"/>
      <c r="AY624" s="52"/>
      <c r="AZ624" s="52"/>
      <c r="BA624" s="52"/>
      <c r="BB624" s="52"/>
      <c r="BC624" s="52"/>
      <c r="BD624" s="52"/>
      <c r="BE624" s="52"/>
      <c r="BF624" s="52"/>
      <c r="BG624" s="52"/>
      <c r="BH624" s="52"/>
      <c r="BI624" s="52"/>
      <c r="BJ624" s="52"/>
      <c r="BK624" s="52"/>
      <c r="BL624" s="52"/>
      <c r="BM624" s="52"/>
      <c r="BN624" s="52"/>
      <c r="BO624" s="52"/>
      <c r="BP624" s="52"/>
      <c r="BQ624" s="52"/>
      <c r="BR624" s="52"/>
      <c r="BS624" s="52"/>
      <c r="BT624" s="52"/>
      <c r="BU624" s="53"/>
      <c r="BV624" s="54"/>
      <c r="BW624" s="64"/>
      <c r="BX624" s="65"/>
      <c r="BY624" s="65"/>
      <c r="BZ624" s="65"/>
      <c r="CA624" s="65"/>
      <c r="CB624" s="66"/>
    </row>
    <row r="625" spans="1:80" x14ac:dyDescent="0.35">
      <c r="A625" s="26">
        <v>621</v>
      </c>
      <c r="B625" s="53"/>
      <c r="C625" s="54"/>
      <c r="D625" s="52"/>
      <c r="E625" s="52"/>
      <c r="F625" s="55"/>
      <c r="G625" s="56"/>
      <c r="H625" s="57"/>
      <c r="I625" s="52"/>
      <c r="J625" s="52"/>
      <c r="K625" s="52"/>
      <c r="L625" s="58"/>
      <c r="M625" s="59"/>
      <c r="N625" s="52"/>
      <c r="O625" s="60"/>
      <c r="P625" s="52"/>
      <c r="Q625" s="61"/>
      <c r="R625" s="52"/>
      <c r="S625" s="62"/>
      <c r="T625" s="63"/>
      <c r="U625" s="63"/>
      <c r="V625" s="63"/>
      <c r="W625" s="52"/>
      <c r="X625" s="52"/>
      <c r="Y625" s="52"/>
      <c r="Z625" s="52"/>
      <c r="AA625" s="52"/>
      <c r="AB625" s="52"/>
      <c r="AC625" s="57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  <c r="AT625" s="52"/>
      <c r="AU625" s="52"/>
      <c r="AV625" s="52"/>
      <c r="AW625" s="52"/>
      <c r="AX625" s="52"/>
      <c r="AY625" s="52"/>
      <c r="AZ625" s="52"/>
      <c r="BA625" s="52"/>
      <c r="BB625" s="52"/>
      <c r="BC625" s="52"/>
      <c r="BD625" s="52"/>
      <c r="BE625" s="52"/>
      <c r="BF625" s="52"/>
      <c r="BG625" s="52"/>
      <c r="BH625" s="52"/>
      <c r="BI625" s="52"/>
      <c r="BJ625" s="52"/>
      <c r="BK625" s="52"/>
      <c r="BL625" s="52"/>
      <c r="BM625" s="52"/>
      <c r="BN625" s="52"/>
      <c r="BO625" s="52"/>
      <c r="BP625" s="52"/>
      <c r="BQ625" s="52"/>
      <c r="BR625" s="52"/>
      <c r="BS625" s="52"/>
      <c r="BT625" s="52"/>
      <c r="BU625" s="53"/>
      <c r="BV625" s="54"/>
      <c r="BW625" s="64"/>
      <c r="BX625" s="65"/>
      <c r="BY625" s="65"/>
      <c r="BZ625" s="65"/>
      <c r="CA625" s="65"/>
      <c r="CB625" s="66"/>
    </row>
    <row r="626" spans="1:80" x14ac:dyDescent="0.35">
      <c r="A626" s="26">
        <v>622</v>
      </c>
      <c r="B626" s="53"/>
      <c r="C626" s="54"/>
      <c r="D626" s="52"/>
      <c r="E626" s="52"/>
      <c r="F626" s="55"/>
      <c r="G626" s="56"/>
      <c r="H626" s="57"/>
      <c r="I626" s="52"/>
      <c r="J626" s="52"/>
      <c r="K626" s="52"/>
      <c r="L626" s="58"/>
      <c r="M626" s="59"/>
      <c r="N626" s="52"/>
      <c r="O626" s="60"/>
      <c r="P626" s="52"/>
      <c r="Q626" s="61"/>
      <c r="R626" s="52"/>
      <c r="S626" s="62"/>
      <c r="T626" s="63"/>
      <c r="U626" s="63"/>
      <c r="V626" s="63"/>
      <c r="W626" s="52"/>
      <c r="X626" s="52"/>
      <c r="Y626" s="52"/>
      <c r="Z626" s="52"/>
      <c r="AA626" s="52"/>
      <c r="AB626" s="52"/>
      <c r="AC626" s="57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52"/>
      <c r="AU626" s="52"/>
      <c r="AV626" s="52"/>
      <c r="AW626" s="52"/>
      <c r="AX626" s="52"/>
      <c r="AY626" s="52"/>
      <c r="AZ626" s="52"/>
      <c r="BA626" s="52"/>
      <c r="BB626" s="52"/>
      <c r="BC626" s="52"/>
      <c r="BD626" s="52"/>
      <c r="BE626" s="52"/>
      <c r="BF626" s="52"/>
      <c r="BG626" s="52"/>
      <c r="BH626" s="52"/>
      <c r="BI626" s="52"/>
      <c r="BJ626" s="52"/>
      <c r="BK626" s="52"/>
      <c r="BL626" s="52"/>
      <c r="BM626" s="52"/>
      <c r="BN626" s="52"/>
      <c r="BO626" s="52"/>
      <c r="BP626" s="52"/>
      <c r="BQ626" s="52"/>
      <c r="BR626" s="52"/>
      <c r="BS626" s="52"/>
      <c r="BT626" s="52"/>
      <c r="BU626" s="53"/>
      <c r="BV626" s="54"/>
      <c r="BW626" s="64"/>
      <c r="BX626" s="65"/>
      <c r="BY626" s="65"/>
      <c r="BZ626" s="65"/>
      <c r="CA626" s="65"/>
      <c r="CB626" s="66"/>
    </row>
    <row r="627" spans="1:80" x14ac:dyDescent="0.35">
      <c r="A627" s="26">
        <v>623</v>
      </c>
      <c r="B627" s="53"/>
      <c r="C627" s="54"/>
      <c r="D627" s="52"/>
      <c r="E627" s="52"/>
      <c r="F627" s="55"/>
      <c r="G627" s="56"/>
      <c r="H627" s="57"/>
      <c r="I627" s="52"/>
      <c r="J627" s="52"/>
      <c r="K627" s="52"/>
      <c r="L627" s="58"/>
      <c r="M627" s="59"/>
      <c r="N627" s="52"/>
      <c r="O627" s="60"/>
      <c r="P627" s="52"/>
      <c r="Q627" s="61"/>
      <c r="R627" s="52"/>
      <c r="S627" s="62"/>
      <c r="T627" s="63"/>
      <c r="U627" s="63"/>
      <c r="V627" s="63"/>
      <c r="W627" s="52"/>
      <c r="X627" s="52"/>
      <c r="Y627" s="52"/>
      <c r="Z627" s="52"/>
      <c r="AA627" s="52"/>
      <c r="AB627" s="52"/>
      <c r="AC627" s="57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  <c r="AT627" s="52"/>
      <c r="AU627" s="52"/>
      <c r="AV627" s="52"/>
      <c r="AW627" s="52"/>
      <c r="AX627" s="52"/>
      <c r="AY627" s="52"/>
      <c r="AZ627" s="52"/>
      <c r="BA627" s="52"/>
      <c r="BB627" s="52"/>
      <c r="BC627" s="52"/>
      <c r="BD627" s="52"/>
      <c r="BE627" s="52"/>
      <c r="BF627" s="52"/>
      <c r="BG627" s="52"/>
      <c r="BH627" s="52"/>
      <c r="BI627" s="52"/>
      <c r="BJ627" s="52"/>
      <c r="BK627" s="52"/>
      <c r="BL627" s="52"/>
      <c r="BM627" s="52"/>
      <c r="BN627" s="52"/>
      <c r="BO627" s="52"/>
      <c r="BP627" s="52"/>
      <c r="BQ627" s="52"/>
      <c r="BR627" s="52"/>
      <c r="BS627" s="52"/>
      <c r="BT627" s="52"/>
      <c r="BU627" s="53"/>
      <c r="BV627" s="54"/>
      <c r="BW627" s="64"/>
      <c r="BX627" s="65"/>
      <c r="BY627" s="65"/>
      <c r="BZ627" s="65"/>
      <c r="CA627" s="65"/>
      <c r="CB627" s="66"/>
    </row>
    <row r="628" spans="1:80" x14ac:dyDescent="0.35">
      <c r="A628" s="26">
        <v>624</v>
      </c>
      <c r="B628" s="53"/>
      <c r="C628" s="54"/>
      <c r="D628" s="52"/>
      <c r="E628" s="52"/>
      <c r="F628" s="55"/>
      <c r="G628" s="56"/>
      <c r="H628" s="57"/>
      <c r="I628" s="52"/>
      <c r="J628" s="52"/>
      <c r="K628" s="52"/>
      <c r="L628" s="58"/>
      <c r="M628" s="59"/>
      <c r="N628" s="52"/>
      <c r="O628" s="60"/>
      <c r="P628" s="52"/>
      <c r="Q628" s="61"/>
      <c r="R628" s="52"/>
      <c r="S628" s="62"/>
      <c r="T628" s="63"/>
      <c r="U628" s="63"/>
      <c r="V628" s="63"/>
      <c r="W628" s="52"/>
      <c r="X628" s="52"/>
      <c r="Y628" s="52"/>
      <c r="Z628" s="52"/>
      <c r="AA628" s="52"/>
      <c r="AB628" s="52"/>
      <c r="AC628" s="57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  <c r="AT628" s="52"/>
      <c r="AU628" s="52"/>
      <c r="AV628" s="52"/>
      <c r="AW628" s="52"/>
      <c r="AX628" s="52"/>
      <c r="AY628" s="52"/>
      <c r="AZ628" s="52"/>
      <c r="BA628" s="52"/>
      <c r="BB628" s="52"/>
      <c r="BC628" s="52"/>
      <c r="BD628" s="52"/>
      <c r="BE628" s="52"/>
      <c r="BF628" s="52"/>
      <c r="BG628" s="52"/>
      <c r="BH628" s="52"/>
      <c r="BI628" s="52"/>
      <c r="BJ628" s="52"/>
      <c r="BK628" s="52"/>
      <c r="BL628" s="52"/>
      <c r="BM628" s="52"/>
      <c r="BN628" s="52"/>
      <c r="BO628" s="52"/>
      <c r="BP628" s="52"/>
      <c r="BQ628" s="52"/>
      <c r="BR628" s="52"/>
      <c r="BS628" s="52"/>
      <c r="BT628" s="52"/>
      <c r="BU628" s="53"/>
      <c r="BV628" s="54"/>
      <c r="BW628" s="64"/>
      <c r="BX628" s="65"/>
      <c r="BY628" s="65"/>
      <c r="BZ628" s="65"/>
      <c r="CA628" s="65"/>
      <c r="CB628" s="66"/>
    </row>
    <row r="629" spans="1:80" x14ac:dyDescent="0.35">
      <c r="A629" s="26">
        <v>625</v>
      </c>
      <c r="B629" s="53"/>
      <c r="C629" s="54"/>
      <c r="D629" s="52"/>
      <c r="E629" s="52"/>
      <c r="F629" s="55"/>
      <c r="G629" s="56"/>
      <c r="H629" s="57"/>
      <c r="I629" s="52"/>
      <c r="J629" s="52"/>
      <c r="K629" s="52"/>
      <c r="L629" s="58"/>
      <c r="M629" s="59"/>
      <c r="N629" s="52"/>
      <c r="O629" s="60"/>
      <c r="P629" s="52"/>
      <c r="Q629" s="61"/>
      <c r="R629" s="52"/>
      <c r="S629" s="62"/>
      <c r="T629" s="63"/>
      <c r="U629" s="63"/>
      <c r="V629" s="63"/>
      <c r="W629" s="52"/>
      <c r="X629" s="52"/>
      <c r="Y629" s="52"/>
      <c r="Z629" s="52"/>
      <c r="AA629" s="52"/>
      <c r="AB629" s="52"/>
      <c r="AC629" s="57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  <c r="AT629" s="52"/>
      <c r="AU629" s="52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2"/>
      <c r="BI629" s="52"/>
      <c r="BJ629" s="52"/>
      <c r="BK629" s="52"/>
      <c r="BL629" s="52"/>
      <c r="BM629" s="52"/>
      <c r="BN629" s="52"/>
      <c r="BO629" s="52"/>
      <c r="BP629" s="52"/>
      <c r="BQ629" s="52"/>
      <c r="BR629" s="52"/>
      <c r="BS629" s="52"/>
      <c r="BT629" s="52"/>
      <c r="BU629" s="53"/>
      <c r="BV629" s="54"/>
      <c r="BW629" s="64"/>
      <c r="BX629" s="65"/>
      <c r="BY629" s="65"/>
      <c r="BZ629" s="65"/>
      <c r="CA629" s="65"/>
      <c r="CB629" s="66"/>
    </row>
    <row r="630" spans="1:80" x14ac:dyDescent="0.35">
      <c r="A630" s="26">
        <v>626</v>
      </c>
      <c r="B630" s="53"/>
      <c r="C630" s="54"/>
      <c r="D630" s="52"/>
      <c r="E630" s="52"/>
      <c r="F630" s="55"/>
      <c r="G630" s="56"/>
      <c r="H630" s="57"/>
      <c r="I630" s="52"/>
      <c r="J630" s="52"/>
      <c r="K630" s="52"/>
      <c r="L630" s="58"/>
      <c r="M630" s="59"/>
      <c r="N630" s="52"/>
      <c r="O630" s="60"/>
      <c r="P630" s="52"/>
      <c r="Q630" s="61"/>
      <c r="R630" s="52"/>
      <c r="S630" s="62"/>
      <c r="T630" s="63"/>
      <c r="U630" s="63"/>
      <c r="V630" s="63"/>
      <c r="W630" s="52"/>
      <c r="X630" s="52"/>
      <c r="Y630" s="52"/>
      <c r="Z630" s="52"/>
      <c r="AA630" s="52"/>
      <c r="AB630" s="52"/>
      <c r="AC630" s="57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  <c r="AT630" s="52"/>
      <c r="AU630" s="52"/>
      <c r="AV630" s="52"/>
      <c r="AW630" s="52"/>
      <c r="AX630" s="52"/>
      <c r="AY630" s="52"/>
      <c r="AZ630" s="52"/>
      <c r="BA630" s="52"/>
      <c r="BB630" s="52"/>
      <c r="BC630" s="52"/>
      <c r="BD630" s="52"/>
      <c r="BE630" s="52"/>
      <c r="BF630" s="52"/>
      <c r="BG630" s="52"/>
      <c r="BH630" s="52"/>
      <c r="BI630" s="52"/>
      <c r="BJ630" s="52"/>
      <c r="BK630" s="52"/>
      <c r="BL630" s="52"/>
      <c r="BM630" s="52"/>
      <c r="BN630" s="52"/>
      <c r="BO630" s="52"/>
      <c r="BP630" s="52"/>
      <c r="BQ630" s="52"/>
      <c r="BR630" s="52"/>
      <c r="BS630" s="52"/>
      <c r="BT630" s="52"/>
      <c r="BU630" s="53"/>
      <c r="BV630" s="54"/>
      <c r="BW630" s="64"/>
      <c r="BX630" s="65"/>
      <c r="BY630" s="65"/>
      <c r="BZ630" s="65"/>
      <c r="CA630" s="65"/>
      <c r="CB630" s="66"/>
    </row>
    <row r="631" spans="1:80" x14ac:dyDescent="0.35">
      <c r="A631" s="26">
        <v>627</v>
      </c>
      <c r="B631" s="53"/>
      <c r="C631" s="54"/>
      <c r="D631" s="52"/>
      <c r="E631" s="52"/>
      <c r="F631" s="55"/>
      <c r="G631" s="56"/>
      <c r="H631" s="57"/>
      <c r="I631" s="52"/>
      <c r="J631" s="52"/>
      <c r="K631" s="52"/>
      <c r="L631" s="58"/>
      <c r="M631" s="59"/>
      <c r="N631" s="52"/>
      <c r="O631" s="60"/>
      <c r="P631" s="52"/>
      <c r="Q631" s="61"/>
      <c r="R631" s="52"/>
      <c r="S631" s="62"/>
      <c r="T631" s="63"/>
      <c r="U631" s="63"/>
      <c r="V631" s="63"/>
      <c r="W631" s="52"/>
      <c r="X631" s="52"/>
      <c r="Y631" s="52"/>
      <c r="Z631" s="52"/>
      <c r="AA631" s="52"/>
      <c r="AB631" s="52"/>
      <c r="AC631" s="57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  <c r="AT631" s="52"/>
      <c r="AU631" s="52"/>
      <c r="AV631" s="52"/>
      <c r="AW631" s="52"/>
      <c r="AX631" s="52"/>
      <c r="AY631" s="52"/>
      <c r="AZ631" s="52"/>
      <c r="BA631" s="52"/>
      <c r="BB631" s="52"/>
      <c r="BC631" s="52"/>
      <c r="BD631" s="52"/>
      <c r="BE631" s="52"/>
      <c r="BF631" s="52"/>
      <c r="BG631" s="52"/>
      <c r="BH631" s="52"/>
      <c r="BI631" s="52"/>
      <c r="BJ631" s="52"/>
      <c r="BK631" s="52"/>
      <c r="BL631" s="52"/>
      <c r="BM631" s="52"/>
      <c r="BN631" s="52"/>
      <c r="BO631" s="52"/>
      <c r="BP631" s="52"/>
      <c r="BQ631" s="52"/>
      <c r="BR631" s="52"/>
      <c r="BS631" s="52"/>
      <c r="BT631" s="52"/>
      <c r="BU631" s="53"/>
      <c r="BV631" s="54"/>
      <c r="BW631" s="64"/>
      <c r="BX631" s="65"/>
      <c r="BY631" s="65"/>
      <c r="BZ631" s="65"/>
      <c r="CA631" s="65"/>
      <c r="CB631" s="66"/>
    </row>
    <row r="632" spans="1:80" x14ac:dyDescent="0.35">
      <c r="A632" s="26">
        <v>628</v>
      </c>
      <c r="B632" s="53"/>
      <c r="C632" s="54"/>
      <c r="D632" s="52"/>
      <c r="E632" s="52"/>
      <c r="F632" s="55"/>
      <c r="G632" s="56"/>
      <c r="H632" s="57"/>
      <c r="I632" s="52"/>
      <c r="J632" s="52"/>
      <c r="K632" s="52"/>
      <c r="L632" s="58"/>
      <c r="M632" s="59"/>
      <c r="N632" s="52"/>
      <c r="O632" s="60"/>
      <c r="P632" s="52"/>
      <c r="Q632" s="61"/>
      <c r="R632" s="52"/>
      <c r="S632" s="62"/>
      <c r="T632" s="63"/>
      <c r="U632" s="63"/>
      <c r="V632" s="63"/>
      <c r="W632" s="52"/>
      <c r="X632" s="52"/>
      <c r="Y632" s="52"/>
      <c r="Z632" s="52"/>
      <c r="AA632" s="52"/>
      <c r="AB632" s="52"/>
      <c r="AC632" s="57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  <c r="AT632" s="52"/>
      <c r="AU632" s="52"/>
      <c r="AV632" s="52"/>
      <c r="AW632" s="52"/>
      <c r="AX632" s="52"/>
      <c r="AY632" s="52"/>
      <c r="AZ632" s="52"/>
      <c r="BA632" s="52"/>
      <c r="BB632" s="52"/>
      <c r="BC632" s="52"/>
      <c r="BD632" s="52"/>
      <c r="BE632" s="52"/>
      <c r="BF632" s="52"/>
      <c r="BG632" s="52"/>
      <c r="BH632" s="52"/>
      <c r="BI632" s="52"/>
      <c r="BJ632" s="52"/>
      <c r="BK632" s="52"/>
      <c r="BL632" s="52"/>
      <c r="BM632" s="52"/>
      <c r="BN632" s="52"/>
      <c r="BO632" s="52"/>
      <c r="BP632" s="52"/>
      <c r="BQ632" s="52"/>
      <c r="BR632" s="52"/>
      <c r="BS632" s="52"/>
      <c r="BT632" s="52"/>
      <c r="BU632" s="53"/>
      <c r="BV632" s="54"/>
      <c r="BW632" s="64"/>
      <c r="BX632" s="65"/>
      <c r="BY632" s="65"/>
      <c r="BZ632" s="65"/>
      <c r="CA632" s="65"/>
      <c r="CB632" s="66"/>
    </row>
    <row r="633" spans="1:80" x14ac:dyDescent="0.35">
      <c r="A633" s="26">
        <v>629</v>
      </c>
      <c r="B633" s="53"/>
      <c r="C633" s="54"/>
      <c r="D633" s="52"/>
      <c r="E633" s="52"/>
      <c r="F633" s="55"/>
      <c r="G633" s="56"/>
      <c r="H633" s="57"/>
      <c r="I633" s="52"/>
      <c r="J633" s="52"/>
      <c r="K633" s="52"/>
      <c r="L633" s="58"/>
      <c r="M633" s="59"/>
      <c r="N633" s="52"/>
      <c r="O633" s="60"/>
      <c r="P633" s="52"/>
      <c r="Q633" s="61"/>
      <c r="R633" s="52"/>
      <c r="S633" s="62"/>
      <c r="T633" s="63"/>
      <c r="U633" s="63"/>
      <c r="V633" s="63"/>
      <c r="W633" s="52"/>
      <c r="X633" s="52"/>
      <c r="Y633" s="52"/>
      <c r="Z633" s="52"/>
      <c r="AA633" s="52"/>
      <c r="AB633" s="52"/>
      <c r="AC633" s="57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  <c r="AT633" s="52"/>
      <c r="AU633" s="52"/>
      <c r="AV633" s="52"/>
      <c r="AW633" s="52"/>
      <c r="AX633" s="52"/>
      <c r="AY633" s="52"/>
      <c r="AZ633" s="52"/>
      <c r="BA633" s="52"/>
      <c r="BB633" s="52"/>
      <c r="BC633" s="52"/>
      <c r="BD633" s="52"/>
      <c r="BE633" s="52"/>
      <c r="BF633" s="52"/>
      <c r="BG633" s="52"/>
      <c r="BH633" s="52"/>
      <c r="BI633" s="52"/>
      <c r="BJ633" s="52"/>
      <c r="BK633" s="52"/>
      <c r="BL633" s="52"/>
      <c r="BM633" s="52"/>
      <c r="BN633" s="52"/>
      <c r="BO633" s="52"/>
      <c r="BP633" s="52"/>
      <c r="BQ633" s="52"/>
      <c r="BR633" s="52"/>
      <c r="BS633" s="52"/>
      <c r="BT633" s="52"/>
      <c r="BU633" s="53"/>
      <c r="BV633" s="54"/>
      <c r="BW633" s="64"/>
      <c r="BX633" s="65"/>
      <c r="BY633" s="65"/>
      <c r="BZ633" s="65"/>
      <c r="CA633" s="65"/>
      <c r="CB633" s="66"/>
    </row>
    <row r="634" spans="1:80" x14ac:dyDescent="0.35">
      <c r="A634" s="26">
        <v>630</v>
      </c>
      <c r="B634" s="53"/>
      <c r="C634" s="54"/>
      <c r="D634" s="52"/>
      <c r="E634" s="52"/>
      <c r="F634" s="55"/>
      <c r="G634" s="56"/>
      <c r="H634" s="57"/>
      <c r="I634" s="52"/>
      <c r="J634" s="52"/>
      <c r="K634" s="52"/>
      <c r="L634" s="58"/>
      <c r="M634" s="59"/>
      <c r="N634" s="52"/>
      <c r="O634" s="60"/>
      <c r="P634" s="52"/>
      <c r="Q634" s="61"/>
      <c r="R634" s="52"/>
      <c r="S634" s="62"/>
      <c r="T634" s="63"/>
      <c r="U634" s="63"/>
      <c r="V634" s="63"/>
      <c r="W634" s="52"/>
      <c r="X634" s="52"/>
      <c r="Y634" s="52"/>
      <c r="Z634" s="52"/>
      <c r="AA634" s="52"/>
      <c r="AB634" s="52"/>
      <c r="AC634" s="57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  <c r="AT634" s="52"/>
      <c r="AU634" s="52"/>
      <c r="AV634" s="52"/>
      <c r="AW634" s="52"/>
      <c r="AX634" s="52"/>
      <c r="AY634" s="52"/>
      <c r="AZ634" s="52"/>
      <c r="BA634" s="52"/>
      <c r="BB634" s="52"/>
      <c r="BC634" s="52"/>
      <c r="BD634" s="52"/>
      <c r="BE634" s="52"/>
      <c r="BF634" s="52"/>
      <c r="BG634" s="52"/>
      <c r="BH634" s="52"/>
      <c r="BI634" s="52"/>
      <c r="BJ634" s="52"/>
      <c r="BK634" s="52"/>
      <c r="BL634" s="52"/>
      <c r="BM634" s="52"/>
      <c r="BN634" s="52"/>
      <c r="BO634" s="52"/>
      <c r="BP634" s="52"/>
      <c r="BQ634" s="52"/>
      <c r="BR634" s="52"/>
      <c r="BS634" s="52"/>
      <c r="BT634" s="52"/>
      <c r="BU634" s="53"/>
      <c r="BV634" s="54"/>
      <c r="BW634" s="64"/>
      <c r="BX634" s="65"/>
      <c r="BY634" s="65"/>
      <c r="BZ634" s="65"/>
      <c r="CA634" s="65"/>
      <c r="CB634" s="66"/>
    </row>
    <row r="635" spans="1:80" x14ac:dyDescent="0.35">
      <c r="A635" s="26">
        <v>631</v>
      </c>
      <c r="B635" s="53"/>
      <c r="C635" s="54"/>
      <c r="D635" s="52"/>
      <c r="E635" s="52"/>
      <c r="F635" s="55"/>
      <c r="G635" s="56"/>
      <c r="H635" s="57"/>
      <c r="I635" s="52"/>
      <c r="J635" s="52"/>
      <c r="K635" s="52"/>
      <c r="L635" s="58"/>
      <c r="M635" s="59"/>
      <c r="N635" s="52"/>
      <c r="O635" s="60"/>
      <c r="P635" s="52"/>
      <c r="Q635" s="61"/>
      <c r="R635" s="52"/>
      <c r="S635" s="62"/>
      <c r="T635" s="63"/>
      <c r="U635" s="63"/>
      <c r="V635" s="63"/>
      <c r="W635" s="52"/>
      <c r="X635" s="52"/>
      <c r="Y635" s="52"/>
      <c r="Z635" s="52"/>
      <c r="AA635" s="52"/>
      <c r="AB635" s="52"/>
      <c r="AC635" s="57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  <c r="AT635" s="52"/>
      <c r="AU635" s="52"/>
      <c r="AV635" s="52"/>
      <c r="AW635" s="52"/>
      <c r="AX635" s="52"/>
      <c r="AY635" s="52"/>
      <c r="AZ635" s="52"/>
      <c r="BA635" s="52"/>
      <c r="BB635" s="52"/>
      <c r="BC635" s="52"/>
      <c r="BD635" s="52"/>
      <c r="BE635" s="52"/>
      <c r="BF635" s="52"/>
      <c r="BG635" s="52"/>
      <c r="BH635" s="52"/>
      <c r="BI635" s="52"/>
      <c r="BJ635" s="52"/>
      <c r="BK635" s="52"/>
      <c r="BL635" s="52"/>
      <c r="BM635" s="52"/>
      <c r="BN635" s="52"/>
      <c r="BO635" s="52"/>
      <c r="BP635" s="52"/>
      <c r="BQ635" s="52"/>
      <c r="BR635" s="52"/>
      <c r="BS635" s="52"/>
      <c r="BT635" s="52"/>
      <c r="BU635" s="53"/>
      <c r="BV635" s="54"/>
      <c r="BW635" s="64"/>
      <c r="BX635" s="65"/>
      <c r="BY635" s="65"/>
      <c r="BZ635" s="65"/>
      <c r="CA635" s="65"/>
      <c r="CB635" s="66"/>
    </row>
    <row r="636" spans="1:80" x14ac:dyDescent="0.35">
      <c r="A636" s="26">
        <v>632</v>
      </c>
      <c r="B636" s="53"/>
      <c r="C636" s="54"/>
      <c r="D636" s="52"/>
      <c r="E636" s="52"/>
      <c r="F636" s="55"/>
      <c r="G636" s="56"/>
      <c r="H636" s="57"/>
      <c r="I636" s="52"/>
      <c r="J636" s="52"/>
      <c r="K636" s="52"/>
      <c r="L636" s="58"/>
      <c r="M636" s="59"/>
      <c r="N636" s="52"/>
      <c r="O636" s="60"/>
      <c r="P636" s="52"/>
      <c r="Q636" s="61"/>
      <c r="R636" s="52"/>
      <c r="S636" s="62"/>
      <c r="T636" s="63"/>
      <c r="U636" s="63"/>
      <c r="V636" s="63"/>
      <c r="W636" s="52"/>
      <c r="X636" s="52"/>
      <c r="Y636" s="52"/>
      <c r="Z636" s="52"/>
      <c r="AA636" s="52"/>
      <c r="AB636" s="52"/>
      <c r="AC636" s="57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  <c r="AT636" s="52"/>
      <c r="AU636" s="52"/>
      <c r="AV636" s="52"/>
      <c r="AW636" s="52"/>
      <c r="AX636" s="52"/>
      <c r="AY636" s="52"/>
      <c r="AZ636" s="52"/>
      <c r="BA636" s="52"/>
      <c r="BB636" s="52"/>
      <c r="BC636" s="52"/>
      <c r="BD636" s="52"/>
      <c r="BE636" s="52"/>
      <c r="BF636" s="52"/>
      <c r="BG636" s="52"/>
      <c r="BH636" s="52"/>
      <c r="BI636" s="52"/>
      <c r="BJ636" s="52"/>
      <c r="BK636" s="52"/>
      <c r="BL636" s="52"/>
      <c r="BM636" s="52"/>
      <c r="BN636" s="52"/>
      <c r="BO636" s="52"/>
      <c r="BP636" s="52"/>
      <c r="BQ636" s="52"/>
      <c r="BR636" s="52"/>
      <c r="BS636" s="52"/>
      <c r="BT636" s="52"/>
      <c r="BU636" s="53"/>
      <c r="BV636" s="54"/>
      <c r="BW636" s="64"/>
      <c r="BX636" s="65"/>
      <c r="BY636" s="65"/>
      <c r="BZ636" s="65"/>
      <c r="CA636" s="65"/>
      <c r="CB636" s="66"/>
    </row>
    <row r="637" spans="1:80" x14ac:dyDescent="0.35">
      <c r="A637" s="26">
        <v>633</v>
      </c>
      <c r="B637" s="53"/>
      <c r="C637" s="54"/>
      <c r="D637" s="52"/>
      <c r="E637" s="52"/>
      <c r="F637" s="55"/>
      <c r="G637" s="56"/>
      <c r="H637" s="57"/>
      <c r="I637" s="52"/>
      <c r="J637" s="52"/>
      <c r="K637" s="52"/>
      <c r="L637" s="58"/>
      <c r="M637" s="59"/>
      <c r="N637" s="52"/>
      <c r="O637" s="60"/>
      <c r="P637" s="52"/>
      <c r="Q637" s="61"/>
      <c r="R637" s="52"/>
      <c r="S637" s="62"/>
      <c r="T637" s="63"/>
      <c r="U637" s="63"/>
      <c r="V637" s="63"/>
      <c r="W637" s="52"/>
      <c r="X637" s="52"/>
      <c r="Y637" s="52"/>
      <c r="Z637" s="52"/>
      <c r="AA637" s="52"/>
      <c r="AB637" s="52"/>
      <c r="AC637" s="57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  <c r="AT637" s="52"/>
      <c r="AU637" s="52"/>
      <c r="AV637" s="52"/>
      <c r="AW637" s="52"/>
      <c r="AX637" s="52"/>
      <c r="AY637" s="52"/>
      <c r="AZ637" s="52"/>
      <c r="BA637" s="52"/>
      <c r="BB637" s="52"/>
      <c r="BC637" s="52"/>
      <c r="BD637" s="52"/>
      <c r="BE637" s="52"/>
      <c r="BF637" s="52"/>
      <c r="BG637" s="52"/>
      <c r="BH637" s="52"/>
      <c r="BI637" s="52"/>
      <c r="BJ637" s="52"/>
      <c r="BK637" s="52"/>
      <c r="BL637" s="52"/>
      <c r="BM637" s="52"/>
      <c r="BN637" s="52"/>
      <c r="BO637" s="52"/>
      <c r="BP637" s="52"/>
      <c r="BQ637" s="52"/>
      <c r="BR637" s="52"/>
      <c r="BS637" s="52"/>
      <c r="BT637" s="52"/>
      <c r="BU637" s="53"/>
      <c r="BV637" s="54"/>
      <c r="BW637" s="64"/>
      <c r="BX637" s="65"/>
      <c r="BY637" s="65"/>
      <c r="BZ637" s="65"/>
      <c r="CA637" s="65"/>
      <c r="CB637" s="66"/>
    </row>
    <row r="638" spans="1:80" x14ac:dyDescent="0.35">
      <c r="A638" s="26">
        <v>634</v>
      </c>
      <c r="B638" s="53"/>
      <c r="C638" s="54"/>
      <c r="D638" s="52"/>
      <c r="E638" s="52"/>
      <c r="F638" s="55"/>
      <c r="G638" s="56"/>
      <c r="H638" s="57"/>
      <c r="I638" s="52"/>
      <c r="J638" s="52"/>
      <c r="K638" s="52"/>
      <c r="L638" s="58"/>
      <c r="M638" s="59"/>
      <c r="N638" s="52"/>
      <c r="O638" s="60"/>
      <c r="P638" s="52"/>
      <c r="Q638" s="61"/>
      <c r="R638" s="52"/>
      <c r="S638" s="62"/>
      <c r="T638" s="63"/>
      <c r="U638" s="63"/>
      <c r="V638" s="63"/>
      <c r="W638" s="52"/>
      <c r="X638" s="52"/>
      <c r="Y638" s="52"/>
      <c r="Z638" s="52"/>
      <c r="AA638" s="52"/>
      <c r="AB638" s="52"/>
      <c r="AC638" s="57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  <c r="AT638" s="52"/>
      <c r="AU638" s="52"/>
      <c r="AV638" s="52"/>
      <c r="AW638" s="52"/>
      <c r="AX638" s="52"/>
      <c r="AY638" s="52"/>
      <c r="AZ638" s="52"/>
      <c r="BA638" s="52"/>
      <c r="BB638" s="52"/>
      <c r="BC638" s="52"/>
      <c r="BD638" s="52"/>
      <c r="BE638" s="52"/>
      <c r="BF638" s="52"/>
      <c r="BG638" s="52"/>
      <c r="BH638" s="52"/>
      <c r="BI638" s="52"/>
      <c r="BJ638" s="52"/>
      <c r="BK638" s="52"/>
      <c r="BL638" s="52"/>
      <c r="BM638" s="52"/>
      <c r="BN638" s="52"/>
      <c r="BO638" s="52"/>
      <c r="BP638" s="52"/>
      <c r="BQ638" s="52"/>
      <c r="BR638" s="52"/>
      <c r="BS638" s="52"/>
      <c r="BT638" s="52"/>
      <c r="BU638" s="53"/>
      <c r="BV638" s="54"/>
      <c r="BW638" s="64"/>
      <c r="BX638" s="65"/>
      <c r="BY638" s="65"/>
      <c r="BZ638" s="65"/>
      <c r="CA638" s="65"/>
      <c r="CB638" s="66"/>
    </row>
    <row r="639" spans="1:80" x14ac:dyDescent="0.35">
      <c r="A639" s="26">
        <v>635</v>
      </c>
      <c r="B639" s="53"/>
      <c r="C639" s="54"/>
      <c r="D639" s="52"/>
      <c r="E639" s="52"/>
      <c r="F639" s="55"/>
      <c r="G639" s="56"/>
      <c r="H639" s="57"/>
      <c r="I639" s="52"/>
      <c r="J639" s="52"/>
      <c r="K639" s="52"/>
      <c r="L639" s="58"/>
      <c r="M639" s="59"/>
      <c r="N639" s="52"/>
      <c r="O639" s="60"/>
      <c r="P639" s="52"/>
      <c r="Q639" s="61"/>
      <c r="R639" s="52"/>
      <c r="S639" s="62"/>
      <c r="T639" s="63"/>
      <c r="U639" s="63"/>
      <c r="V639" s="63"/>
      <c r="W639" s="52"/>
      <c r="X639" s="52"/>
      <c r="Y639" s="52"/>
      <c r="Z639" s="52"/>
      <c r="AA639" s="52"/>
      <c r="AB639" s="52"/>
      <c r="AC639" s="57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  <c r="AT639" s="52"/>
      <c r="AU639" s="52"/>
      <c r="AV639" s="52"/>
      <c r="AW639" s="52"/>
      <c r="AX639" s="52"/>
      <c r="AY639" s="52"/>
      <c r="AZ639" s="52"/>
      <c r="BA639" s="52"/>
      <c r="BB639" s="52"/>
      <c r="BC639" s="52"/>
      <c r="BD639" s="52"/>
      <c r="BE639" s="52"/>
      <c r="BF639" s="52"/>
      <c r="BG639" s="52"/>
      <c r="BH639" s="52"/>
      <c r="BI639" s="52"/>
      <c r="BJ639" s="52"/>
      <c r="BK639" s="52"/>
      <c r="BL639" s="52"/>
      <c r="BM639" s="52"/>
      <c r="BN639" s="52"/>
      <c r="BO639" s="52"/>
      <c r="BP639" s="52"/>
      <c r="BQ639" s="52"/>
      <c r="BR639" s="52"/>
      <c r="BS639" s="52"/>
      <c r="BT639" s="52"/>
      <c r="BU639" s="53"/>
      <c r="BV639" s="54"/>
      <c r="BW639" s="64"/>
      <c r="BX639" s="65"/>
      <c r="BY639" s="65"/>
      <c r="BZ639" s="65"/>
      <c r="CA639" s="65"/>
      <c r="CB639" s="66"/>
    </row>
    <row r="640" spans="1:80" x14ac:dyDescent="0.35">
      <c r="A640" s="26">
        <v>636</v>
      </c>
      <c r="B640" s="53"/>
      <c r="C640" s="54"/>
      <c r="D640" s="52"/>
      <c r="E640" s="52"/>
      <c r="F640" s="55"/>
      <c r="G640" s="56"/>
      <c r="H640" s="57"/>
      <c r="I640" s="52"/>
      <c r="J640" s="52"/>
      <c r="K640" s="52"/>
      <c r="L640" s="58"/>
      <c r="M640" s="59"/>
      <c r="N640" s="52"/>
      <c r="O640" s="60"/>
      <c r="P640" s="52"/>
      <c r="Q640" s="61"/>
      <c r="R640" s="52"/>
      <c r="S640" s="62"/>
      <c r="T640" s="63"/>
      <c r="U640" s="63"/>
      <c r="V640" s="63"/>
      <c r="W640" s="52"/>
      <c r="X640" s="52"/>
      <c r="Y640" s="52"/>
      <c r="Z640" s="52"/>
      <c r="AA640" s="52"/>
      <c r="AB640" s="52"/>
      <c r="AC640" s="57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52"/>
      <c r="AU640" s="52"/>
      <c r="AV640" s="52"/>
      <c r="AW640" s="52"/>
      <c r="AX640" s="52"/>
      <c r="AY640" s="52"/>
      <c r="AZ640" s="52"/>
      <c r="BA640" s="52"/>
      <c r="BB640" s="52"/>
      <c r="BC640" s="52"/>
      <c r="BD640" s="52"/>
      <c r="BE640" s="52"/>
      <c r="BF640" s="52"/>
      <c r="BG640" s="52"/>
      <c r="BH640" s="52"/>
      <c r="BI640" s="52"/>
      <c r="BJ640" s="52"/>
      <c r="BK640" s="52"/>
      <c r="BL640" s="52"/>
      <c r="BM640" s="52"/>
      <c r="BN640" s="52"/>
      <c r="BO640" s="52"/>
      <c r="BP640" s="52"/>
      <c r="BQ640" s="52"/>
      <c r="BR640" s="52"/>
      <c r="BS640" s="52"/>
      <c r="BT640" s="52"/>
      <c r="BU640" s="53"/>
      <c r="BV640" s="54"/>
      <c r="BW640" s="64"/>
      <c r="BX640" s="65"/>
      <c r="BY640" s="65"/>
      <c r="BZ640" s="65"/>
      <c r="CA640" s="65"/>
      <c r="CB640" s="66"/>
    </row>
    <row r="641" spans="1:80" x14ac:dyDescent="0.35">
      <c r="A641" s="26">
        <v>637</v>
      </c>
      <c r="B641" s="53"/>
      <c r="C641" s="54"/>
      <c r="D641" s="52"/>
      <c r="E641" s="52"/>
      <c r="F641" s="55"/>
      <c r="G641" s="56"/>
      <c r="H641" s="57"/>
      <c r="I641" s="52"/>
      <c r="J641" s="52"/>
      <c r="K641" s="52"/>
      <c r="L641" s="58"/>
      <c r="M641" s="59"/>
      <c r="N641" s="52"/>
      <c r="O641" s="60"/>
      <c r="P641" s="52"/>
      <c r="Q641" s="61"/>
      <c r="R641" s="52"/>
      <c r="S641" s="62"/>
      <c r="T641" s="63"/>
      <c r="U641" s="63"/>
      <c r="V641" s="63"/>
      <c r="W641" s="52"/>
      <c r="X641" s="52"/>
      <c r="Y641" s="52"/>
      <c r="Z641" s="52"/>
      <c r="AA641" s="52"/>
      <c r="AB641" s="52"/>
      <c r="AC641" s="57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52"/>
      <c r="AU641" s="52"/>
      <c r="AV641" s="52"/>
      <c r="AW641" s="52"/>
      <c r="AX641" s="52"/>
      <c r="AY641" s="52"/>
      <c r="AZ641" s="52"/>
      <c r="BA641" s="52"/>
      <c r="BB641" s="52"/>
      <c r="BC641" s="52"/>
      <c r="BD641" s="52"/>
      <c r="BE641" s="52"/>
      <c r="BF641" s="52"/>
      <c r="BG641" s="52"/>
      <c r="BH641" s="52"/>
      <c r="BI641" s="52"/>
      <c r="BJ641" s="52"/>
      <c r="BK641" s="52"/>
      <c r="BL641" s="52"/>
      <c r="BM641" s="52"/>
      <c r="BN641" s="52"/>
      <c r="BO641" s="52"/>
      <c r="BP641" s="52"/>
      <c r="BQ641" s="52"/>
      <c r="BR641" s="52"/>
      <c r="BS641" s="52"/>
      <c r="BT641" s="52"/>
      <c r="BU641" s="53"/>
      <c r="BV641" s="54"/>
      <c r="BW641" s="64"/>
      <c r="BX641" s="65"/>
      <c r="BY641" s="65"/>
      <c r="BZ641" s="65"/>
      <c r="CA641" s="65"/>
      <c r="CB641" s="66"/>
    </row>
    <row r="642" spans="1:80" x14ac:dyDescent="0.35">
      <c r="A642" s="26">
        <v>638</v>
      </c>
      <c r="B642" s="53"/>
      <c r="C642" s="54"/>
      <c r="D642" s="52"/>
      <c r="E642" s="52"/>
      <c r="F642" s="55"/>
      <c r="G642" s="56"/>
      <c r="H642" s="57"/>
      <c r="I642" s="52"/>
      <c r="J642" s="52"/>
      <c r="K642" s="52"/>
      <c r="L642" s="58"/>
      <c r="M642" s="59"/>
      <c r="N642" s="52"/>
      <c r="O642" s="60"/>
      <c r="P642" s="52"/>
      <c r="Q642" s="61"/>
      <c r="R642" s="52"/>
      <c r="S642" s="62"/>
      <c r="T642" s="63"/>
      <c r="U642" s="63"/>
      <c r="V642" s="63"/>
      <c r="W642" s="52"/>
      <c r="X642" s="52"/>
      <c r="Y642" s="52"/>
      <c r="Z642" s="52"/>
      <c r="AA642" s="52"/>
      <c r="AB642" s="52"/>
      <c r="AC642" s="57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52"/>
      <c r="AU642" s="52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2"/>
      <c r="BI642" s="52"/>
      <c r="BJ642" s="52"/>
      <c r="BK642" s="52"/>
      <c r="BL642" s="52"/>
      <c r="BM642" s="52"/>
      <c r="BN642" s="52"/>
      <c r="BO642" s="52"/>
      <c r="BP642" s="52"/>
      <c r="BQ642" s="52"/>
      <c r="BR642" s="52"/>
      <c r="BS642" s="52"/>
      <c r="BT642" s="52"/>
      <c r="BU642" s="53"/>
      <c r="BV642" s="54"/>
      <c r="BW642" s="64"/>
      <c r="BX642" s="65"/>
      <c r="BY642" s="65"/>
      <c r="BZ642" s="65"/>
      <c r="CA642" s="65"/>
      <c r="CB642" s="66"/>
    </row>
    <row r="643" spans="1:80" x14ac:dyDescent="0.35">
      <c r="A643" s="26">
        <v>639</v>
      </c>
      <c r="B643" s="53"/>
      <c r="C643" s="54"/>
      <c r="D643" s="52"/>
      <c r="E643" s="52"/>
      <c r="F643" s="55"/>
      <c r="G643" s="56"/>
      <c r="H643" s="57"/>
      <c r="I643" s="52"/>
      <c r="J643" s="52"/>
      <c r="K643" s="52"/>
      <c r="L643" s="58"/>
      <c r="M643" s="59"/>
      <c r="N643" s="52"/>
      <c r="O643" s="60"/>
      <c r="P643" s="52"/>
      <c r="Q643" s="61"/>
      <c r="R643" s="52"/>
      <c r="S643" s="62"/>
      <c r="T643" s="63"/>
      <c r="U643" s="63"/>
      <c r="V643" s="63"/>
      <c r="W643" s="52"/>
      <c r="X643" s="52"/>
      <c r="Y643" s="52"/>
      <c r="Z643" s="52"/>
      <c r="AA643" s="52"/>
      <c r="AB643" s="52"/>
      <c r="AC643" s="57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52"/>
      <c r="AU643" s="52"/>
      <c r="AV643" s="52"/>
      <c r="AW643" s="52"/>
      <c r="AX643" s="52"/>
      <c r="AY643" s="52"/>
      <c r="AZ643" s="52"/>
      <c r="BA643" s="52"/>
      <c r="BB643" s="52"/>
      <c r="BC643" s="52"/>
      <c r="BD643" s="52"/>
      <c r="BE643" s="52"/>
      <c r="BF643" s="52"/>
      <c r="BG643" s="52"/>
      <c r="BH643" s="52"/>
      <c r="BI643" s="52"/>
      <c r="BJ643" s="52"/>
      <c r="BK643" s="52"/>
      <c r="BL643" s="52"/>
      <c r="BM643" s="52"/>
      <c r="BN643" s="52"/>
      <c r="BO643" s="52"/>
      <c r="BP643" s="52"/>
      <c r="BQ643" s="52"/>
      <c r="BR643" s="52"/>
      <c r="BS643" s="52"/>
      <c r="BT643" s="52"/>
      <c r="BU643" s="53"/>
      <c r="BV643" s="54"/>
      <c r="BW643" s="64"/>
      <c r="BX643" s="65"/>
      <c r="BY643" s="65"/>
      <c r="BZ643" s="65"/>
      <c r="CA643" s="65"/>
      <c r="CB643" s="66"/>
    </row>
    <row r="644" spans="1:80" x14ac:dyDescent="0.35">
      <c r="A644" s="26">
        <v>640</v>
      </c>
      <c r="B644" s="53"/>
      <c r="C644" s="54"/>
      <c r="D644" s="52"/>
      <c r="E644" s="52"/>
      <c r="F644" s="55"/>
      <c r="G644" s="56"/>
      <c r="H644" s="57"/>
      <c r="I644" s="52"/>
      <c r="J644" s="52"/>
      <c r="K644" s="52"/>
      <c r="L644" s="58"/>
      <c r="M644" s="59"/>
      <c r="N644" s="52"/>
      <c r="O644" s="60"/>
      <c r="P644" s="52"/>
      <c r="Q644" s="61"/>
      <c r="R644" s="52"/>
      <c r="S644" s="62"/>
      <c r="T644" s="63"/>
      <c r="U644" s="63"/>
      <c r="V644" s="63"/>
      <c r="W644" s="52"/>
      <c r="X644" s="52"/>
      <c r="Y644" s="52"/>
      <c r="Z644" s="52"/>
      <c r="AA644" s="52"/>
      <c r="AB644" s="52"/>
      <c r="AC644" s="57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52"/>
      <c r="AU644" s="52"/>
      <c r="AV644" s="52"/>
      <c r="AW644" s="52"/>
      <c r="AX644" s="52"/>
      <c r="AY644" s="52"/>
      <c r="AZ644" s="52"/>
      <c r="BA644" s="52"/>
      <c r="BB644" s="52"/>
      <c r="BC644" s="52"/>
      <c r="BD644" s="52"/>
      <c r="BE644" s="52"/>
      <c r="BF644" s="52"/>
      <c r="BG644" s="52"/>
      <c r="BH644" s="52"/>
      <c r="BI644" s="52"/>
      <c r="BJ644" s="52"/>
      <c r="BK644" s="52"/>
      <c r="BL644" s="52"/>
      <c r="BM644" s="52"/>
      <c r="BN644" s="52"/>
      <c r="BO644" s="52"/>
      <c r="BP644" s="52"/>
      <c r="BQ644" s="52"/>
      <c r="BR644" s="52"/>
      <c r="BS644" s="52"/>
      <c r="BT644" s="52"/>
      <c r="BU644" s="53"/>
      <c r="BV644" s="54"/>
      <c r="BW644" s="64"/>
      <c r="BX644" s="65"/>
      <c r="BY644" s="65"/>
      <c r="BZ644" s="65"/>
      <c r="CA644" s="65"/>
      <c r="CB644" s="66"/>
    </row>
    <row r="645" spans="1:80" x14ac:dyDescent="0.35">
      <c r="A645" s="26">
        <v>641</v>
      </c>
      <c r="B645" s="53"/>
      <c r="C645" s="54"/>
      <c r="D645" s="52"/>
      <c r="E645" s="52"/>
      <c r="F645" s="55"/>
      <c r="G645" s="56"/>
      <c r="H645" s="57"/>
      <c r="I645" s="52"/>
      <c r="J645" s="52"/>
      <c r="K645" s="52"/>
      <c r="L645" s="58"/>
      <c r="M645" s="59"/>
      <c r="N645" s="52"/>
      <c r="O645" s="60"/>
      <c r="P645" s="52"/>
      <c r="Q645" s="61"/>
      <c r="R645" s="52"/>
      <c r="S645" s="62"/>
      <c r="T645" s="63"/>
      <c r="U645" s="63"/>
      <c r="V645" s="63"/>
      <c r="W645" s="52"/>
      <c r="X645" s="52"/>
      <c r="Y645" s="52"/>
      <c r="Z645" s="52"/>
      <c r="AA645" s="52"/>
      <c r="AB645" s="52"/>
      <c r="AC645" s="57"/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  <c r="AT645" s="52"/>
      <c r="AU645" s="52"/>
      <c r="AV645" s="52"/>
      <c r="AW645" s="52"/>
      <c r="AX645" s="52"/>
      <c r="AY645" s="52"/>
      <c r="AZ645" s="52"/>
      <c r="BA645" s="52"/>
      <c r="BB645" s="52"/>
      <c r="BC645" s="52"/>
      <c r="BD645" s="52"/>
      <c r="BE645" s="52"/>
      <c r="BF645" s="52"/>
      <c r="BG645" s="52"/>
      <c r="BH645" s="52"/>
      <c r="BI645" s="52"/>
      <c r="BJ645" s="52"/>
      <c r="BK645" s="52"/>
      <c r="BL645" s="52"/>
      <c r="BM645" s="52"/>
      <c r="BN645" s="52"/>
      <c r="BO645" s="52"/>
      <c r="BP645" s="52"/>
      <c r="BQ645" s="52"/>
      <c r="BR645" s="52"/>
      <c r="BS645" s="52"/>
      <c r="BT645" s="52"/>
      <c r="BU645" s="53"/>
      <c r="BV645" s="54"/>
      <c r="BW645" s="64"/>
      <c r="BX645" s="65"/>
      <c r="BY645" s="65"/>
      <c r="BZ645" s="65"/>
      <c r="CA645" s="65"/>
      <c r="CB645" s="66"/>
    </row>
    <row r="646" spans="1:80" x14ac:dyDescent="0.35">
      <c r="A646" s="26">
        <v>642</v>
      </c>
      <c r="B646" s="53"/>
      <c r="C646" s="54"/>
      <c r="D646" s="52"/>
      <c r="E646" s="52"/>
      <c r="F646" s="55"/>
      <c r="G646" s="56"/>
      <c r="H646" s="57"/>
      <c r="I646" s="52"/>
      <c r="J646" s="52"/>
      <c r="K646" s="52"/>
      <c r="L646" s="58"/>
      <c r="M646" s="59"/>
      <c r="N646" s="52"/>
      <c r="O646" s="60"/>
      <c r="P646" s="52"/>
      <c r="Q646" s="61"/>
      <c r="R646" s="52"/>
      <c r="S646" s="62"/>
      <c r="T646" s="63"/>
      <c r="U646" s="63"/>
      <c r="V646" s="63"/>
      <c r="W646" s="52"/>
      <c r="X646" s="52"/>
      <c r="Y646" s="52"/>
      <c r="Z646" s="52"/>
      <c r="AA646" s="52"/>
      <c r="AB646" s="52"/>
      <c r="AC646" s="57"/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  <c r="AT646" s="52"/>
      <c r="AU646" s="52"/>
      <c r="AV646" s="52"/>
      <c r="AW646" s="52"/>
      <c r="AX646" s="52"/>
      <c r="AY646" s="52"/>
      <c r="AZ646" s="52"/>
      <c r="BA646" s="52"/>
      <c r="BB646" s="52"/>
      <c r="BC646" s="52"/>
      <c r="BD646" s="52"/>
      <c r="BE646" s="52"/>
      <c r="BF646" s="52"/>
      <c r="BG646" s="52"/>
      <c r="BH646" s="52"/>
      <c r="BI646" s="52"/>
      <c r="BJ646" s="52"/>
      <c r="BK646" s="52"/>
      <c r="BL646" s="52"/>
      <c r="BM646" s="52"/>
      <c r="BN646" s="52"/>
      <c r="BO646" s="52"/>
      <c r="BP646" s="52"/>
      <c r="BQ646" s="52"/>
      <c r="BR646" s="52"/>
      <c r="BS646" s="52"/>
      <c r="BT646" s="52"/>
      <c r="BU646" s="53"/>
      <c r="BV646" s="54"/>
      <c r="BW646" s="64"/>
      <c r="BX646" s="65"/>
      <c r="BY646" s="65"/>
      <c r="BZ646" s="65"/>
      <c r="CA646" s="65"/>
      <c r="CB646" s="66"/>
    </row>
    <row r="647" spans="1:80" x14ac:dyDescent="0.35">
      <c r="A647" s="26">
        <v>643</v>
      </c>
      <c r="B647" s="53"/>
      <c r="C647" s="54"/>
      <c r="D647" s="52"/>
      <c r="E647" s="52"/>
      <c r="F647" s="55"/>
      <c r="G647" s="56"/>
      <c r="H647" s="57"/>
      <c r="I647" s="52"/>
      <c r="J647" s="52"/>
      <c r="K647" s="52"/>
      <c r="L647" s="58"/>
      <c r="M647" s="59"/>
      <c r="N647" s="52"/>
      <c r="O647" s="60"/>
      <c r="P647" s="52"/>
      <c r="Q647" s="61"/>
      <c r="R647" s="52"/>
      <c r="S647" s="62"/>
      <c r="T647" s="63"/>
      <c r="U647" s="63"/>
      <c r="V647" s="63"/>
      <c r="W647" s="52"/>
      <c r="X647" s="52"/>
      <c r="Y647" s="52"/>
      <c r="Z647" s="52"/>
      <c r="AA647" s="52"/>
      <c r="AB647" s="52"/>
      <c r="AC647" s="57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52"/>
      <c r="AU647" s="52"/>
      <c r="AV647" s="52"/>
      <c r="AW647" s="52"/>
      <c r="AX647" s="52"/>
      <c r="AY647" s="52"/>
      <c r="AZ647" s="52"/>
      <c r="BA647" s="52"/>
      <c r="BB647" s="52"/>
      <c r="BC647" s="52"/>
      <c r="BD647" s="52"/>
      <c r="BE647" s="52"/>
      <c r="BF647" s="52"/>
      <c r="BG647" s="52"/>
      <c r="BH647" s="52"/>
      <c r="BI647" s="52"/>
      <c r="BJ647" s="52"/>
      <c r="BK647" s="52"/>
      <c r="BL647" s="52"/>
      <c r="BM647" s="52"/>
      <c r="BN647" s="52"/>
      <c r="BO647" s="52"/>
      <c r="BP647" s="52"/>
      <c r="BQ647" s="52"/>
      <c r="BR647" s="52"/>
      <c r="BS647" s="52"/>
      <c r="BT647" s="52"/>
      <c r="BU647" s="53"/>
      <c r="BV647" s="54"/>
      <c r="BW647" s="64"/>
      <c r="BX647" s="65"/>
      <c r="BY647" s="65"/>
      <c r="BZ647" s="65"/>
      <c r="CA647" s="65"/>
      <c r="CB647" s="66"/>
    </row>
    <row r="648" spans="1:80" x14ac:dyDescent="0.35">
      <c r="A648" s="26">
        <v>644</v>
      </c>
      <c r="B648" s="53"/>
      <c r="C648" s="54"/>
      <c r="D648" s="52"/>
      <c r="E648" s="52"/>
      <c r="F648" s="55"/>
      <c r="G648" s="56"/>
      <c r="H648" s="57"/>
      <c r="I648" s="52"/>
      <c r="J648" s="52"/>
      <c r="K648" s="52"/>
      <c r="L648" s="58"/>
      <c r="M648" s="59"/>
      <c r="N648" s="52"/>
      <c r="O648" s="60"/>
      <c r="P648" s="52"/>
      <c r="Q648" s="61"/>
      <c r="R648" s="52"/>
      <c r="S648" s="62"/>
      <c r="T648" s="63"/>
      <c r="U648" s="63"/>
      <c r="V648" s="63"/>
      <c r="W648" s="52"/>
      <c r="X648" s="52"/>
      <c r="Y648" s="52"/>
      <c r="Z648" s="52"/>
      <c r="AA648" s="52"/>
      <c r="AB648" s="52"/>
      <c r="AC648" s="57"/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  <c r="AT648" s="52"/>
      <c r="AU648" s="52"/>
      <c r="AV648" s="52"/>
      <c r="AW648" s="52"/>
      <c r="AX648" s="52"/>
      <c r="AY648" s="52"/>
      <c r="AZ648" s="52"/>
      <c r="BA648" s="52"/>
      <c r="BB648" s="52"/>
      <c r="BC648" s="52"/>
      <c r="BD648" s="52"/>
      <c r="BE648" s="52"/>
      <c r="BF648" s="52"/>
      <c r="BG648" s="52"/>
      <c r="BH648" s="52"/>
      <c r="BI648" s="52"/>
      <c r="BJ648" s="52"/>
      <c r="BK648" s="52"/>
      <c r="BL648" s="52"/>
      <c r="BM648" s="52"/>
      <c r="BN648" s="52"/>
      <c r="BO648" s="52"/>
      <c r="BP648" s="52"/>
      <c r="BQ648" s="52"/>
      <c r="BR648" s="52"/>
      <c r="BS648" s="52"/>
      <c r="BT648" s="52"/>
      <c r="BU648" s="53"/>
      <c r="BV648" s="54"/>
      <c r="BW648" s="64"/>
      <c r="BX648" s="65"/>
      <c r="BY648" s="65"/>
      <c r="BZ648" s="65"/>
      <c r="CA648" s="65"/>
      <c r="CB648" s="66"/>
    </row>
    <row r="649" spans="1:80" x14ac:dyDescent="0.35">
      <c r="A649" s="26">
        <v>645</v>
      </c>
      <c r="B649" s="53"/>
      <c r="C649" s="54"/>
      <c r="D649" s="52"/>
      <c r="E649" s="52"/>
      <c r="F649" s="55"/>
      <c r="G649" s="56"/>
      <c r="H649" s="57"/>
      <c r="I649" s="52"/>
      <c r="J649" s="52"/>
      <c r="K649" s="52"/>
      <c r="L649" s="58"/>
      <c r="M649" s="59"/>
      <c r="N649" s="52"/>
      <c r="O649" s="60"/>
      <c r="P649" s="52"/>
      <c r="Q649" s="61"/>
      <c r="R649" s="52"/>
      <c r="S649" s="62"/>
      <c r="T649" s="63"/>
      <c r="U649" s="63"/>
      <c r="V649" s="63"/>
      <c r="W649" s="52"/>
      <c r="X649" s="52"/>
      <c r="Y649" s="52"/>
      <c r="Z649" s="52"/>
      <c r="AA649" s="52"/>
      <c r="AB649" s="52"/>
      <c r="AC649" s="57"/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  <c r="AT649" s="52"/>
      <c r="AU649" s="52"/>
      <c r="AV649" s="52"/>
      <c r="AW649" s="52"/>
      <c r="AX649" s="52"/>
      <c r="AY649" s="52"/>
      <c r="AZ649" s="52"/>
      <c r="BA649" s="52"/>
      <c r="BB649" s="52"/>
      <c r="BC649" s="52"/>
      <c r="BD649" s="52"/>
      <c r="BE649" s="52"/>
      <c r="BF649" s="52"/>
      <c r="BG649" s="52"/>
      <c r="BH649" s="52"/>
      <c r="BI649" s="52"/>
      <c r="BJ649" s="52"/>
      <c r="BK649" s="52"/>
      <c r="BL649" s="52"/>
      <c r="BM649" s="52"/>
      <c r="BN649" s="52"/>
      <c r="BO649" s="52"/>
      <c r="BP649" s="52"/>
      <c r="BQ649" s="52"/>
      <c r="BR649" s="52"/>
      <c r="BS649" s="52"/>
      <c r="BT649" s="52"/>
      <c r="BU649" s="53"/>
      <c r="BV649" s="54"/>
      <c r="BW649" s="64"/>
      <c r="BX649" s="65"/>
      <c r="BY649" s="65"/>
      <c r="BZ649" s="65"/>
      <c r="CA649" s="65"/>
      <c r="CB649" s="66"/>
    </row>
    <row r="650" spans="1:80" x14ac:dyDescent="0.35">
      <c r="A650" s="26">
        <v>646</v>
      </c>
      <c r="B650" s="53"/>
      <c r="C650" s="54"/>
      <c r="D650" s="52"/>
      <c r="E650" s="52"/>
      <c r="F650" s="55"/>
      <c r="G650" s="56"/>
      <c r="H650" s="57"/>
      <c r="I650" s="52"/>
      <c r="J650" s="52"/>
      <c r="K650" s="52"/>
      <c r="L650" s="58"/>
      <c r="M650" s="59"/>
      <c r="N650" s="52"/>
      <c r="O650" s="60"/>
      <c r="P650" s="52"/>
      <c r="Q650" s="61"/>
      <c r="R650" s="52"/>
      <c r="S650" s="62"/>
      <c r="T650" s="63"/>
      <c r="U650" s="63"/>
      <c r="V650" s="63"/>
      <c r="W650" s="52"/>
      <c r="X650" s="52"/>
      <c r="Y650" s="52"/>
      <c r="Z650" s="52"/>
      <c r="AA650" s="52"/>
      <c r="AB650" s="52"/>
      <c r="AC650" s="57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52"/>
      <c r="AU650" s="52"/>
      <c r="AV650" s="52"/>
      <c r="AW650" s="52"/>
      <c r="AX650" s="52"/>
      <c r="AY650" s="52"/>
      <c r="AZ650" s="52"/>
      <c r="BA650" s="52"/>
      <c r="BB650" s="52"/>
      <c r="BC650" s="52"/>
      <c r="BD650" s="52"/>
      <c r="BE650" s="52"/>
      <c r="BF650" s="52"/>
      <c r="BG650" s="52"/>
      <c r="BH650" s="52"/>
      <c r="BI650" s="52"/>
      <c r="BJ650" s="52"/>
      <c r="BK650" s="52"/>
      <c r="BL650" s="52"/>
      <c r="BM650" s="52"/>
      <c r="BN650" s="52"/>
      <c r="BO650" s="52"/>
      <c r="BP650" s="52"/>
      <c r="BQ650" s="52"/>
      <c r="BR650" s="52"/>
      <c r="BS650" s="52"/>
      <c r="BT650" s="52"/>
      <c r="BU650" s="53"/>
      <c r="BV650" s="54"/>
      <c r="BW650" s="64"/>
      <c r="BX650" s="65"/>
      <c r="BY650" s="65"/>
      <c r="BZ650" s="65"/>
      <c r="CA650" s="65"/>
      <c r="CB650" s="66"/>
    </row>
    <row r="651" spans="1:80" x14ac:dyDescent="0.35">
      <c r="A651" s="26">
        <v>647</v>
      </c>
      <c r="B651" s="53"/>
      <c r="C651" s="54"/>
      <c r="D651" s="52"/>
      <c r="E651" s="52"/>
      <c r="F651" s="55"/>
      <c r="G651" s="56"/>
      <c r="H651" s="57"/>
      <c r="I651" s="52"/>
      <c r="J651" s="52"/>
      <c r="K651" s="52"/>
      <c r="L651" s="58"/>
      <c r="M651" s="59"/>
      <c r="N651" s="52"/>
      <c r="O651" s="60"/>
      <c r="P651" s="52"/>
      <c r="Q651" s="61"/>
      <c r="R651" s="52"/>
      <c r="S651" s="62"/>
      <c r="T651" s="63"/>
      <c r="U651" s="63"/>
      <c r="V651" s="63"/>
      <c r="W651" s="52"/>
      <c r="X651" s="52"/>
      <c r="Y651" s="52"/>
      <c r="Z651" s="52"/>
      <c r="AA651" s="52"/>
      <c r="AB651" s="52"/>
      <c r="AC651" s="57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  <c r="AT651" s="52"/>
      <c r="AU651" s="52"/>
      <c r="AV651" s="52"/>
      <c r="AW651" s="52"/>
      <c r="AX651" s="52"/>
      <c r="AY651" s="52"/>
      <c r="AZ651" s="52"/>
      <c r="BA651" s="52"/>
      <c r="BB651" s="52"/>
      <c r="BC651" s="52"/>
      <c r="BD651" s="52"/>
      <c r="BE651" s="52"/>
      <c r="BF651" s="52"/>
      <c r="BG651" s="52"/>
      <c r="BH651" s="52"/>
      <c r="BI651" s="52"/>
      <c r="BJ651" s="52"/>
      <c r="BK651" s="52"/>
      <c r="BL651" s="52"/>
      <c r="BM651" s="52"/>
      <c r="BN651" s="52"/>
      <c r="BO651" s="52"/>
      <c r="BP651" s="52"/>
      <c r="BQ651" s="52"/>
      <c r="BR651" s="52"/>
      <c r="BS651" s="52"/>
      <c r="BT651" s="52"/>
      <c r="BU651" s="53"/>
      <c r="BV651" s="54"/>
      <c r="BW651" s="64"/>
      <c r="BX651" s="65"/>
      <c r="BY651" s="65"/>
      <c r="BZ651" s="65"/>
      <c r="CA651" s="65"/>
      <c r="CB651" s="66"/>
    </row>
    <row r="652" spans="1:80" x14ac:dyDescent="0.35">
      <c r="A652" s="26">
        <v>648</v>
      </c>
      <c r="B652" s="53"/>
      <c r="C652" s="54"/>
      <c r="D652" s="52"/>
      <c r="E652" s="52"/>
      <c r="F652" s="55"/>
      <c r="G652" s="56"/>
      <c r="H652" s="57"/>
      <c r="I652" s="52"/>
      <c r="J652" s="52"/>
      <c r="K652" s="52"/>
      <c r="L652" s="58"/>
      <c r="M652" s="59"/>
      <c r="N652" s="52"/>
      <c r="O652" s="60"/>
      <c r="P652" s="52"/>
      <c r="Q652" s="61"/>
      <c r="R652" s="52"/>
      <c r="S652" s="62"/>
      <c r="T652" s="63"/>
      <c r="U652" s="63"/>
      <c r="V652" s="63"/>
      <c r="W652" s="52"/>
      <c r="X652" s="52"/>
      <c r="Y652" s="52"/>
      <c r="Z652" s="52"/>
      <c r="AA652" s="52"/>
      <c r="AB652" s="52"/>
      <c r="AC652" s="57"/>
      <c r="AD652" s="52"/>
      <c r="AE652" s="52"/>
      <c r="AF652" s="52"/>
      <c r="AG652" s="52"/>
      <c r="AH652" s="52"/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  <c r="AS652" s="52"/>
      <c r="AT652" s="52"/>
      <c r="AU652" s="52"/>
      <c r="AV652" s="52"/>
      <c r="AW652" s="52"/>
      <c r="AX652" s="52"/>
      <c r="AY652" s="52"/>
      <c r="AZ652" s="52"/>
      <c r="BA652" s="52"/>
      <c r="BB652" s="52"/>
      <c r="BC652" s="52"/>
      <c r="BD652" s="52"/>
      <c r="BE652" s="52"/>
      <c r="BF652" s="52"/>
      <c r="BG652" s="52"/>
      <c r="BH652" s="52"/>
      <c r="BI652" s="52"/>
      <c r="BJ652" s="52"/>
      <c r="BK652" s="52"/>
      <c r="BL652" s="52"/>
      <c r="BM652" s="52"/>
      <c r="BN652" s="52"/>
      <c r="BO652" s="52"/>
      <c r="BP652" s="52"/>
      <c r="BQ652" s="52"/>
      <c r="BR652" s="52"/>
      <c r="BS652" s="52"/>
      <c r="BT652" s="52"/>
      <c r="BU652" s="53"/>
      <c r="BV652" s="54"/>
      <c r="BW652" s="64"/>
      <c r="BX652" s="65"/>
      <c r="BY652" s="65"/>
      <c r="BZ652" s="65"/>
      <c r="CA652" s="65"/>
      <c r="CB652" s="66"/>
    </row>
    <row r="653" spans="1:80" x14ac:dyDescent="0.35">
      <c r="A653" s="26">
        <v>649</v>
      </c>
      <c r="B653" s="53"/>
      <c r="C653" s="54"/>
      <c r="D653" s="52"/>
      <c r="E653" s="52"/>
      <c r="F653" s="55"/>
      <c r="G653" s="56"/>
      <c r="H653" s="57"/>
      <c r="I653" s="52"/>
      <c r="J653" s="52"/>
      <c r="K653" s="52"/>
      <c r="L653" s="58"/>
      <c r="M653" s="59"/>
      <c r="N653" s="52"/>
      <c r="O653" s="60"/>
      <c r="P653" s="52"/>
      <c r="Q653" s="61"/>
      <c r="R653" s="52"/>
      <c r="S653" s="62"/>
      <c r="T653" s="63"/>
      <c r="U653" s="63"/>
      <c r="V653" s="63"/>
      <c r="W653" s="52"/>
      <c r="X653" s="52"/>
      <c r="Y653" s="52"/>
      <c r="Z653" s="52"/>
      <c r="AA653" s="52"/>
      <c r="AB653" s="52"/>
      <c r="AC653" s="57"/>
      <c r="AD653" s="52"/>
      <c r="AE653" s="52"/>
      <c r="AF653" s="52"/>
      <c r="AG653" s="52"/>
      <c r="AH653" s="52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  <c r="AT653" s="52"/>
      <c r="AU653" s="52"/>
      <c r="AV653" s="52"/>
      <c r="AW653" s="52"/>
      <c r="AX653" s="52"/>
      <c r="AY653" s="52"/>
      <c r="AZ653" s="52"/>
      <c r="BA653" s="52"/>
      <c r="BB653" s="52"/>
      <c r="BC653" s="52"/>
      <c r="BD653" s="52"/>
      <c r="BE653" s="52"/>
      <c r="BF653" s="52"/>
      <c r="BG653" s="52"/>
      <c r="BH653" s="52"/>
      <c r="BI653" s="52"/>
      <c r="BJ653" s="52"/>
      <c r="BK653" s="52"/>
      <c r="BL653" s="52"/>
      <c r="BM653" s="52"/>
      <c r="BN653" s="52"/>
      <c r="BO653" s="52"/>
      <c r="BP653" s="52"/>
      <c r="BQ653" s="52"/>
      <c r="BR653" s="52"/>
      <c r="BS653" s="52"/>
      <c r="BT653" s="52"/>
      <c r="BU653" s="53"/>
      <c r="BV653" s="54"/>
      <c r="BW653" s="64"/>
      <c r="BX653" s="65"/>
      <c r="BY653" s="65"/>
      <c r="BZ653" s="65"/>
      <c r="CA653" s="65"/>
      <c r="CB653" s="66"/>
    </row>
    <row r="654" spans="1:80" x14ac:dyDescent="0.35">
      <c r="A654" s="26">
        <v>650</v>
      </c>
      <c r="B654" s="53"/>
      <c r="C654" s="54"/>
      <c r="D654" s="52"/>
      <c r="E654" s="52"/>
      <c r="F654" s="55"/>
      <c r="G654" s="56"/>
      <c r="H654" s="57"/>
      <c r="I654" s="52"/>
      <c r="J654" s="52"/>
      <c r="K654" s="52"/>
      <c r="L654" s="58"/>
      <c r="M654" s="59"/>
      <c r="N654" s="52"/>
      <c r="O654" s="60"/>
      <c r="P654" s="52"/>
      <c r="Q654" s="61"/>
      <c r="R654" s="52"/>
      <c r="S654" s="62"/>
      <c r="T654" s="63"/>
      <c r="U654" s="63"/>
      <c r="V654" s="63"/>
      <c r="W654" s="52"/>
      <c r="X654" s="52"/>
      <c r="Y654" s="52"/>
      <c r="Z654" s="52"/>
      <c r="AA654" s="52"/>
      <c r="AB654" s="52"/>
      <c r="AC654" s="57"/>
      <c r="AD654" s="52"/>
      <c r="AE654" s="52"/>
      <c r="AF654" s="52"/>
      <c r="AG654" s="52"/>
      <c r="AH654" s="52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  <c r="AT654" s="52"/>
      <c r="AU654" s="52"/>
      <c r="AV654" s="52"/>
      <c r="AW654" s="52"/>
      <c r="AX654" s="52"/>
      <c r="AY654" s="52"/>
      <c r="AZ654" s="52"/>
      <c r="BA654" s="52"/>
      <c r="BB654" s="52"/>
      <c r="BC654" s="52"/>
      <c r="BD654" s="52"/>
      <c r="BE654" s="52"/>
      <c r="BF654" s="52"/>
      <c r="BG654" s="52"/>
      <c r="BH654" s="52"/>
      <c r="BI654" s="52"/>
      <c r="BJ654" s="52"/>
      <c r="BK654" s="52"/>
      <c r="BL654" s="52"/>
      <c r="BM654" s="52"/>
      <c r="BN654" s="52"/>
      <c r="BO654" s="52"/>
      <c r="BP654" s="52"/>
      <c r="BQ654" s="52"/>
      <c r="BR654" s="52"/>
      <c r="BS654" s="52"/>
      <c r="BT654" s="52"/>
      <c r="BU654" s="53"/>
      <c r="BV654" s="54"/>
      <c r="BW654" s="64"/>
      <c r="BX654" s="65"/>
      <c r="BY654" s="65"/>
      <c r="BZ654" s="65"/>
      <c r="CA654" s="65"/>
      <c r="CB654" s="66"/>
    </row>
    <row r="655" spans="1:80" x14ac:dyDescent="0.35">
      <c r="A655" s="26">
        <v>651</v>
      </c>
      <c r="B655" s="53"/>
      <c r="C655" s="54"/>
      <c r="D655" s="52"/>
      <c r="E655" s="52"/>
      <c r="F655" s="55"/>
      <c r="G655" s="56"/>
      <c r="H655" s="57"/>
      <c r="I655" s="52"/>
      <c r="J655" s="52"/>
      <c r="K655" s="52"/>
      <c r="L655" s="58"/>
      <c r="M655" s="59"/>
      <c r="N655" s="52"/>
      <c r="O655" s="60"/>
      <c r="P655" s="52"/>
      <c r="Q655" s="61"/>
      <c r="R655" s="52"/>
      <c r="S655" s="62"/>
      <c r="T655" s="63"/>
      <c r="U655" s="63"/>
      <c r="V655" s="63"/>
      <c r="W655" s="52"/>
      <c r="X655" s="52"/>
      <c r="Y655" s="52"/>
      <c r="Z655" s="52"/>
      <c r="AA655" s="52"/>
      <c r="AB655" s="52"/>
      <c r="AC655" s="57"/>
      <c r="AD655" s="52"/>
      <c r="AE655" s="52"/>
      <c r="AF655" s="52"/>
      <c r="AG655" s="52"/>
      <c r="AH655" s="52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  <c r="AT655" s="52"/>
      <c r="AU655" s="52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2"/>
      <c r="BI655" s="52"/>
      <c r="BJ655" s="52"/>
      <c r="BK655" s="52"/>
      <c r="BL655" s="52"/>
      <c r="BM655" s="52"/>
      <c r="BN655" s="52"/>
      <c r="BO655" s="52"/>
      <c r="BP655" s="52"/>
      <c r="BQ655" s="52"/>
      <c r="BR655" s="52"/>
      <c r="BS655" s="52"/>
      <c r="BT655" s="52"/>
      <c r="BU655" s="53"/>
      <c r="BV655" s="54"/>
      <c r="BW655" s="64"/>
      <c r="BX655" s="65"/>
      <c r="BY655" s="65"/>
      <c r="BZ655" s="65"/>
      <c r="CA655" s="65"/>
      <c r="CB655" s="66"/>
    </row>
    <row r="656" spans="1:80" x14ac:dyDescent="0.35">
      <c r="A656" s="26">
        <v>652</v>
      </c>
      <c r="B656" s="53"/>
      <c r="C656" s="54"/>
      <c r="D656" s="52"/>
      <c r="E656" s="52"/>
      <c r="F656" s="55"/>
      <c r="G656" s="56"/>
      <c r="H656" s="57"/>
      <c r="I656" s="52"/>
      <c r="J656" s="52"/>
      <c r="K656" s="52"/>
      <c r="L656" s="58"/>
      <c r="M656" s="59"/>
      <c r="N656" s="52"/>
      <c r="O656" s="60"/>
      <c r="P656" s="52"/>
      <c r="Q656" s="61"/>
      <c r="R656" s="52"/>
      <c r="S656" s="62"/>
      <c r="T656" s="63"/>
      <c r="U656" s="63"/>
      <c r="V656" s="63"/>
      <c r="W656" s="52"/>
      <c r="X656" s="52"/>
      <c r="Y656" s="52"/>
      <c r="Z656" s="52"/>
      <c r="AA656" s="52"/>
      <c r="AB656" s="52"/>
      <c r="AC656" s="57"/>
      <c r="AD656" s="52"/>
      <c r="AE656" s="52"/>
      <c r="AF656" s="52"/>
      <c r="AG656" s="52"/>
      <c r="AH656" s="52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  <c r="AT656" s="52"/>
      <c r="AU656" s="52"/>
      <c r="AV656" s="52"/>
      <c r="AW656" s="52"/>
      <c r="AX656" s="52"/>
      <c r="AY656" s="52"/>
      <c r="AZ656" s="52"/>
      <c r="BA656" s="52"/>
      <c r="BB656" s="52"/>
      <c r="BC656" s="52"/>
      <c r="BD656" s="52"/>
      <c r="BE656" s="52"/>
      <c r="BF656" s="52"/>
      <c r="BG656" s="52"/>
      <c r="BH656" s="52"/>
      <c r="BI656" s="52"/>
      <c r="BJ656" s="52"/>
      <c r="BK656" s="52"/>
      <c r="BL656" s="52"/>
      <c r="BM656" s="52"/>
      <c r="BN656" s="52"/>
      <c r="BO656" s="52"/>
      <c r="BP656" s="52"/>
      <c r="BQ656" s="52"/>
      <c r="BR656" s="52"/>
      <c r="BS656" s="52"/>
      <c r="BT656" s="52"/>
      <c r="BU656" s="53"/>
      <c r="BV656" s="54"/>
      <c r="BW656" s="64"/>
      <c r="BX656" s="65"/>
      <c r="BY656" s="65"/>
      <c r="BZ656" s="65"/>
      <c r="CA656" s="65"/>
      <c r="CB656" s="66"/>
    </row>
    <row r="657" spans="1:80" x14ac:dyDescent="0.35">
      <c r="A657" s="26">
        <v>653</v>
      </c>
      <c r="B657" s="53"/>
      <c r="C657" s="54"/>
      <c r="D657" s="52"/>
      <c r="E657" s="52"/>
      <c r="F657" s="55"/>
      <c r="G657" s="56"/>
      <c r="H657" s="57"/>
      <c r="I657" s="52"/>
      <c r="J657" s="52"/>
      <c r="K657" s="52"/>
      <c r="L657" s="58"/>
      <c r="M657" s="59"/>
      <c r="N657" s="52"/>
      <c r="O657" s="60"/>
      <c r="P657" s="52"/>
      <c r="Q657" s="61"/>
      <c r="R657" s="52"/>
      <c r="S657" s="62"/>
      <c r="T657" s="63"/>
      <c r="U657" s="63"/>
      <c r="V657" s="63"/>
      <c r="W657" s="52"/>
      <c r="X657" s="52"/>
      <c r="Y657" s="52"/>
      <c r="Z657" s="52"/>
      <c r="AA657" s="52"/>
      <c r="AB657" s="52"/>
      <c r="AC657" s="57"/>
      <c r="AD657" s="52"/>
      <c r="AE657" s="52"/>
      <c r="AF657" s="52"/>
      <c r="AG657" s="52"/>
      <c r="AH657" s="52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  <c r="AT657" s="52"/>
      <c r="AU657" s="52"/>
      <c r="AV657" s="52"/>
      <c r="AW657" s="52"/>
      <c r="AX657" s="52"/>
      <c r="AY657" s="52"/>
      <c r="AZ657" s="52"/>
      <c r="BA657" s="52"/>
      <c r="BB657" s="52"/>
      <c r="BC657" s="52"/>
      <c r="BD657" s="52"/>
      <c r="BE657" s="52"/>
      <c r="BF657" s="52"/>
      <c r="BG657" s="52"/>
      <c r="BH657" s="52"/>
      <c r="BI657" s="52"/>
      <c r="BJ657" s="52"/>
      <c r="BK657" s="52"/>
      <c r="BL657" s="52"/>
      <c r="BM657" s="52"/>
      <c r="BN657" s="52"/>
      <c r="BO657" s="52"/>
      <c r="BP657" s="52"/>
      <c r="BQ657" s="52"/>
      <c r="BR657" s="52"/>
      <c r="BS657" s="52"/>
      <c r="BT657" s="52"/>
      <c r="BU657" s="53"/>
      <c r="BV657" s="54"/>
      <c r="BW657" s="64"/>
      <c r="BX657" s="65"/>
      <c r="BY657" s="65"/>
      <c r="BZ657" s="65"/>
      <c r="CA657" s="65"/>
      <c r="CB657" s="66"/>
    </row>
    <row r="658" spans="1:80" x14ac:dyDescent="0.35">
      <c r="A658" s="26">
        <v>654</v>
      </c>
      <c r="B658" s="53"/>
      <c r="C658" s="54"/>
      <c r="D658" s="52"/>
      <c r="E658" s="52"/>
      <c r="F658" s="55"/>
      <c r="G658" s="56"/>
      <c r="H658" s="57"/>
      <c r="I658" s="52"/>
      <c r="J658" s="52"/>
      <c r="K658" s="52"/>
      <c r="L658" s="58"/>
      <c r="M658" s="59"/>
      <c r="N658" s="52"/>
      <c r="O658" s="60"/>
      <c r="P658" s="52"/>
      <c r="Q658" s="61"/>
      <c r="R658" s="52"/>
      <c r="S658" s="62"/>
      <c r="T658" s="63"/>
      <c r="U658" s="63"/>
      <c r="V658" s="63"/>
      <c r="W658" s="52"/>
      <c r="X658" s="52"/>
      <c r="Y658" s="52"/>
      <c r="Z658" s="52"/>
      <c r="AA658" s="52"/>
      <c r="AB658" s="52"/>
      <c r="AC658" s="57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  <c r="AT658" s="52"/>
      <c r="AU658" s="52"/>
      <c r="AV658" s="52"/>
      <c r="AW658" s="52"/>
      <c r="AX658" s="52"/>
      <c r="AY658" s="52"/>
      <c r="AZ658" s="52"/>
      <c r="BA658" s="52"/>
      <c r="BB658" s="52"/>
      <c r="BC658" s="52"/>
      <c r="BD658" s="52"/>
      <c r="BE658" s="52"/>
      <c r="BF658" s="52"/>
      <c r="BG658" s="52"/>
      <c r="BH658" s="52"/>
      <c r="BI658" s="52"/>
      <c r="BJ658" s="52"/>
      <c r="BK658" s="52"/>
      <c r="BL658" s="52"/>
      <c r="BM658" s="52"/>
      <c r="BN658" s="52"/>
      <c r="BO658" s="52"/>
      <c r="BP658" s="52"/>
      <c r="BQ658" s="52"/>
      <c r="BR658" s="52"/>
      <c r="BS658" s="52"/>
      <c r="BT658" s="52"/>
      <c r="BU658" s="53"/>
      <c r="BV658" s="54"/>
      <c r="BW658" s="64"/>
      <c r="BX658" s="65"/>
      <c r="BY658" s="65"/>
      <c r="BZ658" s="65"/>
      <c r="CA658" s="65"/>
      <c r="CB658" s="66"/>
    </row>
    <row r="659" spans="1:80" x14ac:dyDescent="0.35">
      <c r="A659" s="26">
        <v>655</v>
      </c>
      <c r="B659" s="53"/>
      <c r="C659" s="54"/>
      <c r="D659" s="52"/>
      <c r="E659" s="52"/>
      <c r="F659" s="55"/>
      <c r="G659" s="56"/>
      <c r="H659" s="57"/>
      <c r="I659" s="52"/>
      <c r="J659" s="52"/>
      <c r="K659" s="52"/>
      <c r="L659" s="58"/>
      <c r="M659" s="59"/>
      <c r="N659" s="52"/>
      <c r="O659" s="60"/>
      <c r="P659" s="52"/>
      <c r="Q659" s="61"/>
      <c r="R659" s="52"/>
      <c r="S659" s="62"/>
      <c r="T659" s="63"/>
      <c r="U659" s="63"/>
      <c r="V659" s="63"/>
      <c r="W659" s="52"/>
      <c r="X659" s="52"/>
      <c r="Y659" s="52"/>
      <c r="Z659" s="52"/>
      <c r="AA659" s="52"/>
      <c r="AB659" s="52"/>
      <c r="AC659" s="57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  <c r="AT659" s="52"/>
      <c r="AU659" s="52"/>
      <c r="AV659" s="52"/>
      <c r="AW659" s="52"/>
      <c r="AX659" s="52"/>
      <c r="AY659" s="52"/>
      <c r="AZ659" s="52"/>
      <c r="BA659" s="52"/>
      <c r="BB659" s="52"/>
      <c r="BC659" s="52"/>
      <c r="BD659" s="52"/>
      <c r="BE659" s="52"/>
      <c r="BF659" s="52"/>
      <c r="BG659" s="52"/>
      <c r="BH659" s="52"/>
      <c r="BI659" s="52"/>
      <c r="BJ659" s="52"/>
      <c r="BK659" s="52"/>
      <c r="BL659" s="52"/>
      <c r="BM659" s="52"/>
      <c r="BN659" s="52"/>
      <c r="BO659" s="52"/>
      <c r="BP659" s="52"/>
      <c r="BQ659" s="52"/>
      <c r="BR659" s="52"/>
      <c r="BS659" s="52"/>
      <c r="BT659" s="52"/>
      <c r="BU659" s="53"/>
      <c r="BV659" s="54"/>
      <c r="BW659" s="64"/>
      <c r="BX659" s="65"/>
      <c r="BY659" s="65"/>
      <c r="BZ659" s="65"/>
      <c r="CA659" s="65"/>
      <c r="CB659" s="66"/>
    </row>
    <row r="660" spans="1:80" x14ac:dyDescent="0.35">
      <c r="A660" s="26">
        <v>656</v>
      </c>
      <c r="B660" s="53"/>
      <c r="C660" s="54"/>
      <c r="D660" s="52"/>
      <c r="E660" s="52"/>
      <c r="F660" s="55"/>
      <c r="G660" s="56"/>
      <c r="H660" s="57"/>
      <c r="I660" s="52"/>
      <c r="J660" s="52"/>
      <c r="K660" s="52"/>
      <c r="L660" s="58"/>
      <c r="M660" s="59"/>
      <c r="N660" s="52"/>
      <c r="O660" s="60"/>
      <c r="P660" s="52"/>
      <c r="Q660" s="61"/>
      <c r="R660" s="52"/>
      <c r="S660" s="62"/>
      <c r="T660" s="63"/>
      <c r="U660" s="63"/>
      <c r="V660" s="63"/>
      <c r="W660" s="52"/>
      <c r="X660" s="52"/>
      <c r="Y660" s="52"/>
      <c r="Z660" s="52"/>
      <c r="AA660" s="52"/>
      <c r="AB660" s="52"/>
      <c r="AC660" s="57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  <c r="AT660" s="52"/>
      <c r="AU660" s="52"/>
      <c r="AV660" s="52"/>
      <c r="AW660" s="52"/>
      <c r="AX660" s="52"/>
      <c r="AY660" s="52"/>
      <c r="AZ660" s="52"/>
      <c r="BA660" s="52"/>
      <c r="BB660" s="52"/>
      <c r="BC660" s="52"/>
      <c r="BD660" s="52"/>
      <c r="BE660" s="52"/>
      <c r="BF660" s="52"/>
      <c r="BG660" s="52"/>
      <c r="BH660" s="52"/>
      <c r="BI660" s="52"/>
      <c r="BJ660" s="52"/>
      <c r="BK660" s="52"/>
      <c r="BL660" s="52"/>
      <c r="BM660" s="52"/>
      <c r="BN660" s="52"/>
      <c r="BO660" s="52"/>
      <c r="BP660" s="52"/>
      <c r="BQ660" s="52"/>
      <c r="BR660" s="52"/>
      <c r="BS660" s="52"/>
      <c r="BT660" s="52"/>
      <c r="BU660" s="53"/>
      <c r="BV660" s="54"/>
      <c r="BW660" s="64"/>
      <c r="BX660" s="65"/>
      <c r="BY660" s="65"/>
      <c r="BZ660" s="65"/>
      <c r="CA660" s="65"/>
      <c r="CB660" s="66"/>
    </row>
    <row r="661" spans="1:80" x14ac:dyDescent="0.35">
      <c r="A661" s="26">
        <v>657</v>
      </c>
      <c r="B661" s="53"/>
      <c r="C661" s="54"/>
      <c r="D661" s="52"/>
      <c r="E661" s="52"/>
      <c r="F661" s="55"/>
      <c r="G661" s="56"/>
      <c r="H661" s="57"/>
      <c r="I661" s="52"/>
      <c r="J661" s="52"/>
      <c r="K661" s="52"/>
      <c r="L661" s="58"/>
      <c r="M661" s="59"/>
      <c r="N661" s="52"/>
      <c r="O661" s="60"/>
      <c r="P661" s="52"/>
      <c r="Q661" s="61"/>
      <c r="R661" s="52"/>
      <c r="S661" s="62"/>
      <c r="T661" s="63"/>
      <c r="U661" s="63"/>
      <c r="V661" s="63"/>
      <c r="W661" s="52"/>
      <c r="X661" s="52"/>
      <c r="Y661" s="52"/>
      <c r="Z661" s="52"/>
      <c r="AA661" s="52"/>
      <c r="AB661" s="52"/>
      <c r="AC661" s="57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  <c r="AT661" s="52"/>
      <c r="AU661" s="52"/>
      <c r="AV661" s="52"/>
      <c r="AW661" s="52"/>
      <c r="AX661" s="52"/>
      <c r="AY661" s="52"/>
      <c r="AZ661" s="52"/>
      <c r="BA661" s="52"/>
      <c r="BB661" s="52"/>
      <c r="BC661" s="52"/>
      <c r="BD661" s="52"/>
      <c r="BE661" s="52"/>
      <c r="BF661" s="52"/>
      <c r="BG661" s="52"/>
      <c r="BH661" s="52"/>
      <c r="BI661" s="52"/>
      <c r="BJ661" s="52"/>
      <c r="BK661" s="52"/>
      <c r="BL661" s="52"/>
      <c r="BM661" s="52"/>
      <c r="BN661" s="52"/>
      <c r="BO661" s="52"/>
      <c r="BP661" s="52"/>
      <c r="BQ661" s="52"/>
      <c r="BR661" s="52"/>
      <c r="BS661" s="52"/>
      <c r="BT661" s="52"/>
      <c r="BU661" s="53"/>
      <c r="BV661" s="54"/>
      <c r="BW661" s="64"/>
      <c r="BX661" s="65"/>
      <c r="BY661" s="65"/>
      <c r="BZ661" s="65"/>
      <c r="CA661" s="65"/>
      <c r="CB661" s="66"/>
    </row>
    <row r="662" spans="1:80" x14ac:dyDescent="0.35">
      <c r="A662" s="26">
        <v>658</v>
      </c>
      <c r="B662" s="53"/>
      <c r="C662" s="54"/>
      <c r="D662" s="52"/>
      <c r="E662" s="52"/>
      <c r="F662" s="55"/>
      <c r="G662" s="56"/>
      <c r="H662" s="57"/>
      <c r="I662" s="52"/>
      <c r="J662" s="52"/>
      <c r="K662" s="52"/>
      <c r="L662" s="58"/>
      <c r="M662" s="59"/>
      <c r="N662" s="52"/>
      <c r="O662" s="60"/>
      <c r="P662" s="52"/>
      <c r="Q662" s="61"/>
      <c r="R662" s="52"/>
      <c r="S662" s="62"/>
      <c r="T662" s="63"/>
      <c r="U662" s="63"/>
      <c r="V662" s="63"/>
      <c r="W662" s="52"/>
      <c r="X662" s="52"/>
      <c r="Y662" s="52"/>
      <c r="Z662" s="52"/>
      <c r="AA662" s="52"/>
      <c r="AB662" s="52"/>
      <c r="AC662" s="57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52"/>
      <c r="AU662" s="52"/>
      <c r="AV662" s="52"/>
      <c r="AW662" s="52"/>
      <c r="AX662" s="52"/>
      <c r="AY662" s="52"/>
      <c r="AZ662" s="52"/>
      <c r="BA662" s="52"/>
      <c r="BB662" s="52"/>
      <c r="BC662" s="52"/>
      <c r="BD662" s="52"/>
      <c r="BE662" s="52"/>
      <c r="BF662" s="52"/>
      <c r="BG662" s="52"/>
      <c r="BH662" s="52"/>
      <c r="BI662" s="52"/>
      <c r="BJ662" s="52"/>
      <c r="BK662" s="52"/>
      <c r="BL662" s="52"/>
      <c r="BM662" s="52"/>
      <c r="BN662" s="52"/>
      <c r="BO662" s="52"/>
      <c r="BP662" s="52"/>
      <c r="BQ662" s="52"/>
      <c r="BR662" s="52"/>
      <c r="BS662" s="52"/>
      <c r="BT662" s="52"/>
      <c r="BU662" s="53"/>
      <c r="BV662" s="54"/>
      <c r="BW662" s="64"/>
      <c r="BX662" s="65"/>
      <c r="BY662" s="65"/>
      <c r="BZ662" s="65"/>
      <c r="CA662" s="65"/>
      <c r="CB662" s="66"/>
    </row>
    <row r="663" spans="1:80" x14ac:dyDescent="0.35">
      <c r="A663" s="26">
        <v>659</v>
      </c>
      <c r="B663" s="53"/>
      <c r="C663" s="54"/>
      <c r="D663" s="52"/>
      <c r="E663" s="52"/>
      <c r="F663" s="55"/>
      <c r="G663" s="56"/>
      <c r="H663" s="57"/>
      <c r="I663" s="52"/>
      <c r="J663" s="52"/>
      <c r="K663" s="52"/>
      <c r="L663" s="58"/>
      <c r="M663" s="59"/>
      <c r="N663" s="52"/>
      <c r="O663" s="60"/>
      <c r="P663" s="52"/>
      <c r="Q663" s="61"/>
      <c r="R663" s="52"/>
      <c r="S663" s="62"/>
      <c r="T663" s="63"/>
      <c r="U663" s="63"/>
      <c r="V663" s="63"/>
      <c r="W663" s="52"/>
      <c r="X663" s="52"/>
      <c r="Y663" s="52"/>
      <c r="Z663" s="52"/>
      <c r="AA663" s="52"/>
      <c r="AB663" s="52"/>
      <c r="AC663" s="57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52"/>
      <c r="AU663" s="52"/>
      <c r="AV663" s="52"/>
      <c r="AW663" s="52"/>
      <c r="AX663" s="52"/>
      <c r="AY663" s="52"/>
      <c r="AZ663" s="52"/>
      <c r="BA663" s="52"/>
      <c r="BB663" s="52"/>
      <c r="BC663" s="52"/>
      <c r="BD663" s="52"/>
      <c r="BE663" s="52"/>
      <c r="BF663" s="52"/>
      <c r="BG663" s="52"/>
      <c r="BH663" s="52"/>
      <c r="BI663" s="52"/>
      <c r="BJ663" s="52"/>
      <c r="BK663" s="52"/>
      <c r="BL663" s="52"/>
      <c r="BM663" s="52"/>
      <c r="BN663" s="52"/>
      <c r="BO663" s="52"/>
      <c r="BP663" s="52"/>
      <c r="BQ663" s="52"/>
      <c r="BR663" s="52"/>
      <c r="BS663" s="52"/>
      <c r="BT663" s="52"/>
      <c r="BU663" s="53"/>
      <c r="BV663" s="54"/>
      <c r="BW663" s="64"/>
      <c r="BX663" s="65"/>
      <c r="BY663" s="65"/>
      <c r="BZ663" s="65"/>
      <c r="CA663" s="65"/>
      <c r="CB663" s="66"/>
    </row>
    <row r="664" spans="1:80" x14ac:dyDescent="0.35">
      <c r="A664" s="26">
        <v>660</v>
      </c>
      <c r="B664" s="53"/>
      <c r="C664" s="54"/>
      <c r="D664" s="52"/>
      <c r="E664" s="52"/>
      <c r="F664" s="55"/>
      <c r="G664" s="56"/>
      <c r="H664" s="57"/>
      <c r="I664" s="52"/>
      <c r="J664" s="52"/>
      <c r="K664" s="52"/>
      <c r="L664" s="58"/>
      <c r="M664" s="59"/>
      <c r="N664" s="52"/>
      <c r="O664" s="60"/>
      <c r="P664" s="52"/>
      <c r="Q664" s="61"/>
      <c r="R664" s="52"/>
      <c r="S664" s="62"/>
      <c r="T664" s="63"/>
      <c r="U664" s="63"/>
      <c r="V664" s="63"/>
      <c r="W664" s="52"/>
      <c r="X664" s="52"/>
      <c r="Y664" s="52"/>
      <c r="Z664" s="52"/>
      <c r="AA664" s="52"/>
      <c r="AB664" s="52"/>
      <c r="AC664" s="57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  <c r="AT664" s="52"/>
      <c r="AU664" s="52"/>
      <c r="AV664" s="52"/>
      <c r="AW664" s="52"/>
      <c r="AX664" s="52"/>
      <c r="AY664" s="52"/>
      <c r="AZ664" s="52"/>
      <c r="BA664" s="52"/>
      <c r="BB664" s="52"/>
      <c r="BC664" s="52"/>
      <c r="BD664" s="52"/>
      <c r="BE664" s="52"/>
      <c r="BF664" s="52"/>
      <c r="BG664" s="52"/>
      <c r="BH664" s="52"/>
      <c r="BI664" s="52"/>
      <c r="BJ664" s="52"/>
      <c r="BK664" s="52"/>
      <c r="BL664" s="52"/>
      <c r="BM664" s="52"/>
      <c r="BN664" s="52"/>
      <c r="BO664" s="52"/>
      <c r="BP664" s="52"/>
      <c r="BQ664" s="52"/>
      <c r="BR664" s="52"/>
      <c r="BS664" s="52"/>
      <c r="BT664" s="52"/>
      <c r="BU664" s="53"/>
      <c r="BV664" s="54"/>
      <c r="BW664" s="64"/>
      <c r="BX664" s="65"/>
      <c r="BY664" s="65"/>
      <c r="BZ664" s="65"/>
      <c r="CA664" s="65"/>
      <c r="CB664" s="66"/>
    </row>
    <row r="665" spans="1:80" x14ac:dyDescent="0.35">
      <c r="A665" s="26">
        <v>661</v>
      </c>
      <c r="B665" s="53"/>
      <c r="C665" s="54"/>
      <c r="D665" s="52"/>
      <c r="E665" s="52"/>
      <c r="F665" s="55"/>
      <c r="G665" s="56"/>
      <c r="H665" s="57"/>
      <c r="I665" s="52"/>
      <c r="J665" s="52"/>
      <c r="K665" s="52"/>
      <c r="L665" s="58"/>
      <c r="M665" s="59"/>
      <c r="N665" s="52"/>
      <c r="O665" s="60"/>
      <c r="P665" s="52"/>
      <c r="Q665" s="61"/>
      <c r="R665" s="52"/>
      <c r="S665" s="62"/>
      <c r="T665" s="63"/>
      <c r="U665" s="63"/>
      <c r="V665" s="63"/>
      <c r="W665" s="52"/>
      <c r="X665" s="52"/>
      <c r="Y665" s="52"/>
      <c r="Z665" s="52"/>
      <c r="AA665" s="52"/>
      <c r="AB665" s="52"/>
      <c r="AC665" s="57"/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  <c r="AT665" s="52"/>
      <c r="AU665" s="52"/>
      <c r="AV665" s="52"/>
      <c r="AW665" s="52"/>
      <c r="AX665" s="52"/>
      <c r="AY665" s="52"/>
      <c r="AZ665" s="52"/>
      <c r="BA665" s="52"/>
      <c r="BB665" s="52"/>
      <c r="BC665" s="52"/>
      <c r="BD665" s="52"/>
      <c r="BE665" s="52"/>
      <c r="BF665" s="52"/>
      <c r="BG665" s="52"/>
      <c r="BH665" s="52"/>
      <c r="BI665" s="52"/>
      <c r="BJ665" s="52"/>
      <c r="BK665" s="52"/>
      <c r="BL665" s="52"/>
      <c r="BM665" s="52"/>
      <c r="BN665" s="52"/>
      <c r="BO665" s="52"/>
      <c r="BP665" s="52"/>
      <c r="BQ665" s="52"/>
      <c r="BR665" s="52"/>
      <c r="BS665" s="52"/>
      <c r="BT665" s="52"/>
      <c r="BU665" s="53"/>
      <c r="BV665" s="54"/>
      <c r="BW665" s="64"/>
      <c r="BX665" s="65"/>
      <c r="BY665" s="65"/>
      <c r="BZ665" s="65"/>
      <c r="CA665" s="65"/>
      <c r="CB665" s="66"/>
    </row>
    <row r="666" spans="1:80" x14ac:dyDescent="0.35">
      <c r="A666" s="26">
        <v>662</v>
      </c>
      <c r="B666" s="53"/>
      <c r="C666" s="54"/>
      <c r="D666" s="52"/>
      <c r="E666" s="52"/>
      <c r="F666" s="55"/>
      <c r="G666" s="56"/>
      <c r="H666" s="57"/>
      <c r="I666" s="52"/>
      <c r="J666" s="52"/>
      <c r="K666" s="52"/>
      <c r="L666" s="58"/>
      <c r="M666" s="59"/>
      <c r="N666" s="52"/>
      <c r="O666" s="60"/>
      <c r="P666" s="52"/>
      <c r="Q666" s="61"/>
      <c r="R666" s="52"/>
      <c r="S666" s="62"/>
      <c r="T666" s="63"/>
      <c r="U666" s="63"/>
      <c r="V666" s="63"/>
      <c r="W666" s="52"/>
      <c r="X666" s="52"/>
      <c r="Y666" s="52"/>
      <c r="Z666" s="52"/>
      <c r="AA666" s="52"/>
      <c r="AB666" s="52"/>
      <c r="AC666" s="57"/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  <c r="AT666" s="52"/>
      <c r="AU666" s="52"/>
      <c r="AV666" s="52"/>
      <c r="AW666" s="52"/>
      <c r="AX666" s="52"/>
      <c r="AY666" s="52"/>
      <c r="AZ666" s="52"/>
      <c r="BA666" s="52"/>
      <c r="BB666" s="52"/>
      <c r="BC666" s="52"/>
      <c r="BD666" s="52"/>
      <c r="BE666" s="52"/>
      <c r="BF666" s="52"/>
      <c r="BG666" s="52"/>
      <c r="BH666" s="52"/>
      <c r="BI666" s="52"/>
      <c r="BJ666" s="52"/>
      <c r="BK666" s="52"/>
      <c r="BL666" s="52"/>
      <c r="BM666" s="52"/>
      <c r="BN666" s="52"/>
      <c r="BO666" s="52"/>
      <c r="BP666" s="52"/>
      <c r="BQ666" s="52"/>
      <c r="BR666" s="52"/>
      <c r="BS666" s="52"/>
      <c r="BT666" s="52"/>
      <c r="BU666" s="53"/>
      <c r="BV666" s="54"/>
      <c r="BW666" s="64"/>
      <c r="BX666" s="65"/>
      <c r="BY666" s="65"/>
      <c r="BZ666" s="65"/>
      <c r="CA666" s="65"/>
      <c r="CB666" s="66"/>
    </row>
    <row r="667" spans="1:80" x14ac:dyDescent="0.35">
      <c r="A667" s="26">
        <v>663</v>
      </c>
      <c r="B667" s="53"/>
      <c r="C667" s="54"/>
      <c r="D667" s="52"/>
      <c r="E667" s="52"/>
      <c r="F667" s="55"/>
      <c r="G667" s="56"/>
      <c r="H667" s="57"/>
      <c r="I667" s="52"/>
      <c r="J667" s="52"/>
      <c r="K667" s="52"/>
      <c r="L667" s="58"/>
      <c r="M667" s="59"/>
      <c r="N667" s="52"/>
      <c r="O667" s="60"/>
      <c r="P667" s="52"/>
      <c r="Q667" s="61"/>
      <c r="R667" s="52"/>
      <c r="S667" s="62"/>
      <c r="T667" s="63"/>
      <c r="U667" s="63"/>
      <c r="V667" s="63"/>
      <c r="W667" s="52"/>
      <c r="X667" s="52"/>
      <c r="Y667" s="52"/>
      <c r="Z667" s="52"/>
      <c r="AA667" s="52"/>
      <c r="AB667" s="52"/>
      <c r="AC667" s="57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  <c r="AT667" s="52"/>
      <c r="AU667" s="52"/>
      <c r="AV667" s="52"/>
      <c r="AW667" s="52"/>
      <c r="AX667" s="52"/>
      <c r="AY667" s="52"/>
      <c r="AZ667" s="52"/>
      <c r="BA667" s="52"/>
      <c r="BB667" s="52"/>
      <c r="BC667" s="52"/>
      <c r="BD667" s="52"/>
      <c r="BE667" s="52"/>
      <c r="BF667" s="52"/>
      <c r="BG667" s="52"/>
      <c r="BH667" s="52"/>
      <c r="BI667" s="52"/>
      <c r="BJ667" s="52"/>
      <c r="BK667" s="52"/>
      <c r="BL667" s="52"/>
      <c r="BM667" s="52"/>
      <c r="BN667" s="52"/>
      <c r="BO667" s="52"/>
      <c r="BP667" s="52"/>
      <c r="BQ667" s="52"/>
      <c r="BR667" s="52"/>
      <c r="BS667" s="52"/>
      <c r="BT667" s="52"/>
      <c r="BU667" s="53"/>
      <c r="BV667" s="54"/>
      <c r="BW667" s="64"/>
      <c r="BX667" s="65"/>
      <c r="BY667" s="65"/>
      <c r="BZ667" s="65"/>
      <c r="CA667" s="65"/>
      <c r="CB667" s="66"/>
    </row>
    <row r="668" spans="1:80" x14ac:dyDescent="0.35">
      <c r="A668" s="26">
        <v>664</v>
      </c>
      <c r="B668" s="53"/>
      <c r="C668" s="54"/>
      <c r="D668" s="52"/>
      <c r="E668" s="52"/>
      <c r="F668" s="55"/>
      <c r="G668" s="56"/>
      <c r="H668" s="57"/>
      <c r="I668" s="52"/>
      <c r="J668" s="52"/>
      <c r="K668" s="52"/>
      <c r="L668" s="58"/>
      <c r="M668" s="59"/>
      <c r="N668" s="52"/>
      <c r="O668" s="60"/>
      <c r="P668" s="52"/>
      <c r="Q668" s="61"/>
      <c r="R668" s="52"/>
      <c r="S668" s="62"/>
      <c r="T668" s="63"/>
      <c r="U668" s="63"/>
      <c r="V668" s="63"/>
      <c r="W668" s="52"/>
      <c r="X668" s="52"/>
      <c r="Y668" s="52"/>
      <c r="Z668" s="52"/>
      <c r="AA668" s="52"/>
      <c r="AB668" s="52"/>
      <c r="AC668" s="57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  <c r="AT668" s="52"/>
      <c r="AU668" s="52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2"/>
      <c r="BI668" s="52"/>
      <c r="BJ668" s="52"/>
      <c r="BK668" s="52"/>
      <c r="BL668" s="52"/>
      <c r="BM668" s="52"/>
      <c r="BN668" s="52"/>
      <c r="BO668" s="52"/>
      <c r="BP668" s="52"/>
      <c r="BQ668" s="52"/>
      <c r="BR668" s="52"/>
      <c r="BS668" s="52"/>
      <c r="BT668" s="52"/>
      <c r="BU668" s="53"/>
      <c r="BV668" s="54"/>
      <c r="BW668" s="64"/>
      <c r="BX668" s="65"/>
      <c r="BY668" s="65"/>
      <c r="BZ668" s="65"/>
      <c r="CA668" s="65"/>
      <c r="CB668" s="66"/>
    </row>
    <row r="669" spans="1:80" x14ac:dyDescent="0.35">
      <c r="A669" s="26">
        <v>665</v>
      </c>
      <c r="B669" s="53"/>
      <c r="C669" s="54"/>
      <c r="D669" s="52"/>
      <c r="E669" s="52"/>
      <c r="F669" s="55"/>
      <c r="G669" s="56"/>
      <c r="H669" s="57"/>
      <c r="I669" s="52"/>
      <c r="J669" s="52"/>
      <c r="K669" s="52"/>
      <c r="L669" s="58"/>
      <c r="M669" s="59"/>
      <c r="N669" s="52"/>
      <c r="O669" s="60"/>
      <c r="P669" s="52"/>
      <c r="Q669" s="61"/>
      <c r="R669" s="52"/>
      <c r="S669" s="62"/>
      <c r="T669" s="63"/>
      <c r="U669" s="63"/>
      <c r="V669" s="63"/>
      <c r="W669" s="52"/>
      <c r="X669" s="52"/>
      <c r="Y669" s="52"/>
      <c r="Z669" s="52"/>
      <c r="AA669" s="52"/>
      <c r="AB669" s="52"/>
      <c r="AC669" s="57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  <c r="AT669" s="52"/>
      <c r="AU669" s="52"/>
      <c r="AV669" s="52"/>
      <c r="AW669" s="52"/>
      <c r="AX669" s="52"/>
      <c r="AY669" s="52"/>
      <c r="AZ669" s="52"/>
      <c r="BA669" s="52"/>
      <c r="BB669" s="52"/>
      <c r="BC669" s="52"/>
      <c r="BD669" s="52"/>
      <c r="BE669" s="52"/>
      <c r="BF669" s="52"/>
      <c r="BG669" s="52"/>
      <c r="BH669" s="52"/>
      <c r="BI669" s="52"/>
      <c r="BJ669" s="52"/>
      <c r="BK669" s="52"/>
      <c r="BL669" s="52"/>
      <c r="BM669" s="52"/>
      <c r="BN669" s="52"/>
      <c r="BO669" s="52"/>
      <c r="BP669" s="52"/>
      <c r="BQ669" s="52"/>
      <c r="BR669" s="52"/>
      <c r="BS669" s="52"/>
      <c r="BT669" s="52"/>
      <c r="BU669" s="53"/>
      <c r="BV669" s="54"/>
      <c r="BW669" s="64"/>
      <c r="BX669" s="65"/>
      <c r="BY669" s="65"/>
      <c r="BZ669" s="65"/>
      <c r="CA669" s="65"/>
      <c r="CB669" s="66"/>
    </row>
    <row r="670" spans="1:80" x14ac:dyDescent="0.35">
      <c r="A670" s="26">
        <v>666</v>
      </c>
      <c r="B670" s="53"/>
      <c r="C670" s="54"/>
      <c r="D670" s="52"/>
      <c r="E670" s="52"/>
      <c r="F670" s="55"/>
      <c r="G670" s="56"/>
      <c r="H670" s="57"/>
      <c r="I670" s="52"/>
      <c r="J670" s="52"/>
      <c r="K670" s="52"/>
      <c r="L670" s="58"/>
      <c r="M670" s="59"/>
      <c r="N670" s="52"/>
      <c r="O670" s="60"/>
      <c r="P670" s="52"/>
      <c r="Q670" s="61"/>
      <c r="R670" s="52"/>
      <c r="S670" s="62"/>
      <c r="T670" s="63"/>
      <c r="U670" s="63"/>
      <c r="V670" s="63"/>
      <c r="W670" s="52"/>
      <c r="X670" s="52"/>
      <c r="Y670" s="52"/>
      <c r="Z670" s="52"/>
      <c r="AA670" s="52"/>
      <c r="AB670" s="52"/>
      <c r="AC670" s="57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52"/>
      <c r="AU670" s="52"/>
      <c r="AV670" s="52"/>
      <c r="AW670" s="52"/>
      <c r="AX670" s="52"/>
      <c r="AY670" s="52"/>
      <c r="AZ670" s="52"/>
      <c r="BA670" s="52"/>
      <c r="BB670" s="52"/>
      <c r="BC670" s="52"/>
      <c r="BD670" s="52"/>
      <c r="BE670" s="52"/>
      <c r="BF670" s="52"/>
      <c r="BG670" s="52"/>
      <c r="BH670" s="52"/>
      <c r="BI670" s="52"/>
      <c r="BJ670" s="52"/>
      <c r="BK670" s="52"/>
      <c r="BL670" s="52"/>
      <c r="BM670" s="52"/>
      <c r="BN670" s="52"/>
      <c r="BO670" s="52"/>
      <c r="BP670" s="52"/>
      <c r="BQ670" s="52"/>
      <c r="BR670" s="52"/>
      <c r="BS670" s="52"/>
      <c r="BT670" s="52"/>
      <c r="BU670" s="53"/>
      <c r="BV670" s="54"/>
      <c r="BW670" s="64"/>
      <c r="BX670" s="65"/>
      <c r="BY670" s="65"/>
      <c r="BZ670" s="65"/>
      <c r="CA670" s="65"/>
      <c r="CB670" s="66"/>
    </row>
    <row r="671" spans="1:80" x14ac:dyDescent="0.35">
      <c r="A671" s="26">
        <v>667</v>
      </c>
      <c r="B671" s="53"/>
      <c r="C671" s="54"/>
      <c r="D671" s="52"/>
      <c r="E671" s="52"/>
      <c r="F671" s="55"/>
      <c r="G671" s="56"/>
      <c r="H671" s="57"/>
      <c r="I671" s="52"/>
      <c r="J671" s="52"/>
      <c r="K671" s="52"/>
      <c r="L671" s="58"/>
      <c r="M671" s="59"/>
      <c r="N671" s="52"/>
      <c r="O671" s="60"/>
      <c r="P671" s="52"/>
      <c r="Q671" s="61"/>
      <c r="R671" s="52"/>
      <c r="S671" s="62"/>
      <c r="T671" s="63"/>
      <c r="U671" s="63"/>
      <c r="V671" s="63"/>
      <c r="W671" s="52"/>
      <c r="X671" s="52"/>
      <c r="Y671" s="52"/>
      <c r="Z671" s="52"/>
      <c r="AA671" s="52"/>
      <c r="AB671" s="52"/>
      <c r="AC671" s="57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  <c r="AT671" s="52"/>
      <c r="AU671" s="52"/>
      <c r="AV671" s="52"/>
      <c r="AW671" s="52"/>
      <c r="AX671" s="52"/>
      <c r="AY671" s="52"/>
      <c r="AZ671" s="52"/>
      <c r="BA671" s="52"/>
      <c r="BB671" s="52"/>
      <c r="BC671" s="52"/>
      <c r="BD671" s="52"/>
      <c r="BE671" s="52"/>
      <c r="BF671" s="52"/>
      <c r="BG671" s="52"/>
      <c r="BH671" s="52"/>
      <c r="BI671" s="52"/>
      <c r="BJ671" s="52"/>
      <c r="BK671" s="52"/>
      <c r="BL671" s="52"/>
      <c r="BM671" s="52"/>
      <c r="BN671" s="52"/>
      <c r="BO671" s="52"/>
      <c r="BP671" s="52"/>
      <c r="BQ671" s="52"/>
      <c r="BR671" s="52"/>
      <c r="BS671" s="52"/>
      <c r="BT671" s="52"/>
      <c r="BU671" s="53"/>
      <c r="BV671" s="54"/>
      <c r="BW671" s="64"/>
      <c r="BX671" s="65"/>
      <c r="BY671" s="65"/>
      <c r="BZ671" s="65"/>
      <c r="CA671" s="65"/>
      <c r="CB671" s="66"/>
    </row>
    <row r="672" spans="1:80" x14ac:dyDescent="0.35">
      <c r="A672" s="26">
        <v>668</v>
      </c>
      <c r="B672" s="53"/>
      <c r="C672" s="54"/>
      <c r="D672" s="52"/>
      <c r="E672" s="52"/>
      <c r="F672" s="55"/>
      <c r="G672" s="56"/>
      <c r="H672" s="57"/>
      <c r="I672" s="52"/>
      <c r="J672" s="52"/>
      <c r="K672" s="52"/>
      <c r="L672" s="58"/>
      <c r="M672" s="59"/>
      <c r="N672" s="52"/>
      <c r="O672" s="60"/>
      <c r="P672" s="52"/>
      <c r="Q672" s="61"/>
      <c r="R672" s="52"/>
      <c r="S672" s="62"/>
      <c r="T672" s="63"/>
      <c r="U672" s="63"/>
      <c r="V672" s="63"/>
      <c r="W672" s="52"/>
      <c r="X672" s="52"/>
      <c r="Y672" s="52"/>
      <c r="Z672" s="52"/>
      <c r="AA672" s="52"/>
      <c r="AB672" s="52"/>
      <c r="AC672" s="57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  <c r="AT672" s="52"/>
      <c r="AU672" s="52"/>
      <c r="AV672" s="52"/>
      <c r="AW672" s="52"/>
      <c r="AX672" s="52"/>
      <c r="AY672" s="52"/>
      <c r="AZ672" s="52"/>
      <c r="BA672" s="52"/>
      <c r="BB672" s="52"/>
      <c r="BC672" s="52"/>
      <c r="BD672" s="52"/>
      <c r="BE672" s="52"/>
      <c r="BF672" s="52"/>
      <c r="BG672" s="52"/>
      <c r="BH672" s="52"/>
      <c r="BI672" s="52"/>
      <c r="BJ672" s="52"/>
      <c r="BK672" s="52"/>
      <c r="BL672" s="52"/>
      <c r="BM672" s="52"/>
      <c r="BN672" s="52"/>
      <c r="BO672" s="52"/>
      <c r="BP672" s="52"/>
      <c r="BQ672" s="52"/>
      <c r="BR672" s="52"/>
      <c r="BS672" s="52"/>
      <c r="BT672" s="52"/>
      <c r="BU672" s="53"/>
      <c r="BV672" s="54"/>
      <c r="BW672" s="64"/>
      <c r="BX672" s="65"/>
      <c r="BY672" s="65"/>
      <c r="BZ672" s="65"/>
      <c r="CA672" s="65"/>
      <c r="CB672" s="66"/>
    </row>
    <row r="673" spans="1:80" x14ac:dyDescent="0.35">
      <c r="A673" s="26">
        <v>669</v>
      </c>
      <c r="B673" s="53"/>
      <c r="C673" s="54"/>
      <c r="D673" s="52"/>
      <c r="E673" s="52"/>
      <c r="F673" s="55"/>
      <c r="G673" s="56"/>
      <c r="H673" s="57"/>
      <c r="I673" s="52"/>
      <c r="J673" s="52"/>
      <c r="K673" s="52"/>
      <c r="L673" s="58"/>
      <c r="M673" s="59"/>
      <c r="N673" s="52"/>
      <c r="O673" s="60"/>
      <c r="P673" s="52"/>
      <c r="Q673" s="61"/>
      <c r="R673" s="52"/>
      <c r="S673" s="62"/>
      <c r="T673" s="63"/>
      <c r="U673" s="63"/>
      <c r="V673" s="63"/>
      <c r="W673" s="52"/>
      <c r="X673" s="52"/>
      <c r="Y673" s="52"/>
      <c r="Z673" s="52"/>
      <c r="AA673" s="52"/>
      <c r="AB673" s="52"/>
      <c r="AC673" s="57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  <c r="AT673" s="52"/>
      <c r="AU673" s="52"/>
      <c r="AV673" s="52"/>
      <c r="AW673" s="52"/>
      <c r="AX673" s="52"/>
      <c r="AY673" s="52"/>
      <c r="AZ673" s="52"/>
      <c r="BA673" s="52"/>
      <c r="BB673" s="52"/>
      <c r="BC673" s="52"/>
      <c r="BD673" s="52"/>
      <c r="BE673" s="52"/>
      <c r="BF673" s="52"/>
      <c r="BG673" s="52"/>
      <c r="BH673" s="52"/>
      <c r="BI673" s="52"/>
      <c r="BJ673" s="52"/>
      <c r="BK673" s="52"/>
      <c r="BL673" s="52"/>
      <c r="BM673" s="52"/>
      <c r="BN673" s="52"/>
      <c r="BO673" s="52"/>
      <c r="BP673" s="52"/>
      <c r="BQ673" s="52"/>
      <c r="BR673" s="52"/>
      <c r="BS673" s="52"/>
      <c r="BT673" s="52"/>
      <c r="BU673" s="53"/>
      <c r="BV673" s="54"/>
      <c r="BW673" s="64"/>
      <c r="BX673" s="65"/>
      <c r="BY673" s="65"/>
      <c r="BZ673" s="65"/>
      <c r="CA673" s="65"/>
      <c r="CB673" s="66"/>
    </row>
    <row r="674" spans="1:80" x14ac:dyDescent="0.35">
      <c r="A674" s="26">
        <v>670</v>
      </c>
      <c r="B674" s="53"/>
      <c r="C674" s="54"/>
      <c r="D674" s="52"/>
      <c r="E674" s="52"/>
      <c r="F674" s="55"/>
      <c r="G674" s="56"/>
      <c r="H674" s="57"/>
      <c r="I674" s="52"/>
      <c r="J674" s="52"/>
      <c r="K674" s="52"/>
      <c r="L674" s="58"/>
      <c r="M674" s="59"/>
      <c r="N674" s="52"/>
      <c r="O674" s="60"/>
      <c r="P674" s="52"/>
      <c r="Q674" s="61"/>
      <c r="R674" s="52"/>
      <c r="S674" s="62"/>
      <c r="T674" s="63"/>
      <c r="U674" s="63"/>
      <c r="V674" s="63"/>
      <c r="W674" s="52"/>
      <c r="X674" s="52"/>
      <c r="Y674" s="52"/>
      <c r="Z674" s="52"/>
      <c r="AA674" s="52"/>
      <c r="AB674" s="52"/>
      <c r="AC674" s="57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  <c r="AT674" s="52"/>
      <c r="AU674" s="52"/>
      <c r="AV674" s="52"/>
      <c r="AW674" s="52"/>
      <c r="AX674" s="52"/>
      <c r="AY674" s="52"/>
      <c r="AZ674" s="52"/>
      <c r="BA674" s="52"/>
      <c r="BB674" s="52"/>
      <c r="BC674" s="52"/>
      <c r="BD674" s="52"/>
      <c r="BE674" s="52"/>
      <c r="BF674" s="52"/>
      <c r="BG674" s="52"/>
      <c r="BH674" s="52"/>
      <c r="BI674" s="52"/>
      <c r="BJ674" s="52"/>
      <c r="BK674" s="52"/>
      <c r="BL674" s="52"/>
      <c r="BM674" s="52"/>
      <c r="BN674" s="52"/>
      <c r="BO674" s="52"/>
      <c r="BP674" s="52"/>
      <c r="BQ674" s="52"/>
      <c r="BR674" s="52"/>
      <c r="BS674" s="52"/>
      <c r="BT674" s="52"/>
      <c r="BU674" s="53"/>
      <c r="BV674" s="54"/>
      <c r="BW674" s="64"/>
      <c r="BX674" s="65"/>
      <c r="BY674" s="65"/>
      <c r="BZ674" s="65"/>
      <c r="CA674" s="65"/>
      <c r="CB674" s="66"/>
    </row>
    <row r="675" spans="1:80" x14ac:dyDescent="0.35">
      <c r="A675" s="26">
        <v>671</v>
      </c>
      <c r="B675" s="53"/>
      <c r="C675" s="54"/>
      <c r="D675" s="52"/>
      <c r="E675" s="52"/>
      <c r="F675" s="55"/>
      <c r="G675" s="56"/>
      <c r="H675" s="57"/>
      <c r="I675" s="52"/>
      <c r="J675" s="52"/>
      <c r="K675" s="52"/>
      <c r="L675" s="58"/>
      <c r="M675" s="59"/>
      <c r="N675" s="52"/>
      <c r="O675" s="60"/>
      <c r="P675" s="52"/>
      <c r="Q675" s="61"/>
      <c r="R675" s="52"/>
      <c r="S675" s="62"/>
      <c r="T675" s="63"/>
      <c r="U675" s="63"/>
      <c r="V675" s="63"/>
      <c r="W675" s="52"/>
      <c r="X675" s="52"/>
      <c r="Y675" s="52"/>
      <c r="Z675" s="52"/>
      <c r="AA675" s="52"/>
      <c r="AB675" s="52"/>
      <c r="AC675" s="57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  <c r="AT675" s="52"/>
      <c r="AU675" s="52"/>
      <c r="AV675" s="52"/>
      <c r="AW675" s="52"/>
      <c r="AX675" s="52"/>
      <c r="AY675" s="52"/>
      <c r="AZ675" s="52"/>
      <c r="BA675" s="52"/>
      <c r="BB675" s="52"/>
      <c r="BC675" s="52"/>
      <c r="BD675" s="52"/>
      <c r="BE675" s="52"/>
      <c r="BF675" s="52"/>
      <c r="BG675" s="52"/>
      <c r="BH675" s="52"/>
      <c r="BI675" s="52"/>
      <c r="BJ675" s="52"/>
      <c r="BK675" s="52"/>
      <c r="BL675" s="52"/>
      <c r="BM675" s="52"/>
      <c r="BN675" s="52"/>
      <c r="BO675" s="52"/>
      <c r="BP675" s="52"/>
      <c r="BQ675" s="52"/>
      <c r="BR675" s="52"/>
      <c r="BS675" s="52"/>
      <c r="BT675" s="52"/>
      <c r="BU675" s="53"/>
      <c r="BV675" s="54"/>
      <c r="BW675" s="64"/>
      <c r="BX675" s="65"/>
      <c r="BY675" s="65"/>
      <c r="BZ675" s="65"/>
      <c r="CA675" s="65"/>
      <c r="CB675" s="66"/>
    </row>
    <row r="676" spans="1:80" x14ac:dyDescent="0.35">
      <c r="A676" s="26">
        <v>672</v>
      </c>
      <c r="B676" s="53"/>
      <c r="C676" s="54"/>
      <c r="D676" s="52"/>
      <c r="E676" s="52"/>
      <c r="F676" s="55"/>
      <c r="G676" s="56"/>
      <c r="H676" s="57"/>
      <c r="I676" s="52"/>
      <c r="J676" s="52"/>
      <c r="K676" s="52"/>
      <c r="L676" s="58"/>
      <c r="M676" s="59"/>
      <c r="N676" s="52"/>
      <c r="O676" s="60"/>
      <c r="P676" s="52"/>
      <c r="Q676" s="61"/>
      <c r="R676" s="52"/>
      <c r="S676" s="62"/>
      <c r="T676" s="63"/>
      <c r="U676" s="63"/>
      <c r="V676" s="63"/>
      <c r="W676" s="52"/>
      <c r="X676" s="52"/>
      <c r="Y676" s="52"/>
      <c r="Z676" s="52"/>
      <c r="AA676" s="52"/>
      <c r="AB676" s="52"/>
      <c r="AC676" s="57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  <c r="AT676" s="52"/>
      <c r="AU676" s="52"/>
      <c r="AV676" s="52"/>
      <c r="AW676" s="52"/>
      <c r="AX676" s="52"/>
      <c r="AY676" s="52"/>
      <c r="AZ676" s="52"/>
      <c r="BA676" s="52"/>
      <c r="BB676" s="52"/>
      <c r="BC676" s="52"/>
      <c r="BD676" s="52"/>
      <c r="BE676" s="52"/>
      <c r="BF676" s="52"/>
      <c r="BG676" s="52"/>
      <c r="BH676" s="52"/>
      <c r="BI676" s="52"/>
      <c r="BJ676" s="52"/>
      <c r="BK676" s="52"/>
      <c r="BL676" s="52"/>
      <c r="BM676" s="52"/>
      <c r="BN676" s="52"/>
      <c r="BO676" s="52"/>
      <c r="BP676" s="52"/>
      <c r="BQ676" s="52"/>
      <c r="BR676" s="52"/>
      <c r="BS676" s="52"/>
      <c r="BT676" s="52"/>
      <c r="BU676" s="53"/>
      <c r="BV676" s="54"/>
      <c r="BW676" s="64"/>
      <c r="BX676" s="65"/>
      <c r="BY676" s="65"/>
      <c r="BZ676" s="65"/>
      <c r="CA676" s="65"/>
      <c r="CB676" s="66"/>
    </row>
    <row r="677" spans="1:80" x14ac:dyDescent="0.35">
      <c r="A677" s="26">
        <v>673</v>
      </c>
      <c r="B677" s="53"/>
      <c r="C677" s="54"/>
      <c r="D677" s="52"/>
      <c r="E677" s="52"/>
      <c r="F677" s="55"/>
      <c r="G677" s="56"/>
      <c r="H677" s="57"/>
      <c r="I677" s="52"/>
      <c r="J677" s="52"/>
      <c r="K677" s="52"/>
      <c r="L677" s="58"/>
      <c r="M677" s="59"/>
      <c r="N677" s="52"/>
      <c r="O677" s="60"/>
      <c r="P677" s="52"/>
      <c r="Q677" s="61"/>
      <c r="R677" s="52"/>
      <c r="S677" s="62"/>
      <c r="T677" s="63"/>
      <c r="U677" s="63"/>
      <c r="V677" s="63"/>
      <c r="W677" s="52"/>
      <c r="X677" s="52"/>
      <c r="Y677" s="52"/>
      <c r="Z677" s="52"/>
      <c r="AA677" s="52"/>
      <c r="AB677" s="52"/>
      <c r="AC677" s="57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  <c r="AT677" s="52"/>
      <c r="AU677" s="52"/>
      <c r="AV677" s="52"/>
      <c r="AW677" s="52"/>
      <c r="AX677" s="52"/>
      <c r="AY677" s="52"/>
      <c r="AZ677" s="52"/>
      <c r="BA677" s="52"/>
      <c r="BB677" s="52"/>
      <c r="BC677" s="52"/>
      <c r="BD677" s="52"/>
      <c r="BE677" s="52"/>
      <c r="BF677" s="52"/>
      <c r="BG677" s="52"/>
      <c r="BH677" s="52"/>
      <c r="BI677" s="52"/>
      <c r="BJ677" s="52"/>
      <c r="BK677" s="52"/>
      <c r="BL677" s="52"/>
      <c r="BM677" s="52"/>
      <c r="BN677" s="52"/>
      <c r="BO677" s="52"/>
      <c r="BP677" s="52"/>
      <c r="BQ677" s="52"/>
      <c r="BR677" s="52"/>
      <c r="BS677" s="52"/>
      <c r="BT677" s="52"/>
      <c r="BU677" s="53"/>
      <c r="BV677" s="54"/>
      <c r="BW677" s="64"/>
      <c r="BX677" s="65"/>
      <c r="BY677" s="65"/>
      <c r="BZ677" s="65"/>
      <c r="CA677" s="65"/>
      <c r="CB677" s="66"/>
    </row>
    <row r="678" spans="1:80" x14ac:dyDescent="0.35">
      <c r="A678" s="26">
        <v>674</v>
      </c>
      <c r="B678" s="53"/>
      <c r="C678" s="54"/>
      <c r="D678" s="52"/>
      <c r="E678" s="52"/>
      <c r="F678" s="55"/>
      <c r="G678" s="56"/>
      <c r="H678" s="57"/>
      <c r="I678" s="52"/>
      <c r="J678" s="52"/>
      <c r="K678" s="52"/>
      <c r="L678" s="58"/>
      <c r="M678" s="59"/>
      <c r="N678" s="52"/>
      <c r="O678" s="60"/>
      <c r="P678" s="52"/>
      <c r="Q678" s="61"/>
      <c r="R678" s="52"/>
      <c r="S678" s="62"/>
      <c r="T678" s="63"/>
      <c r="U678" s="63"/>
      <c r="V678" s="63"/>
      <c r="W678" s="52"/>
      <c r="X678" s="52"/>
      <c r="Y678" s="52"/>
      <c r="Z678" s="52"/>
      <c r="AA678" s="52"/>
      <c r="AB678" s="52"/>
      <c r="AC678" s="57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  <c r="AT678" s="52"/>
      <c r="AU678" s="52"/>
      <c r="AV678" s="52"/>
      <c r="AW678" s="52"/>
      <c r="AX678" s="52"/>
      <c r="AY678" s="52"/>
      <c r="AZ678" s="52"/>
      <c r="BA678" s="52"/>
      <c r="BB678" s="52"/>
      <c r="BC678" s="52"/>
      <c r="BD678" s="52"/>
      <c r="BE678" s="52"/>
      <c r="BF678" s="52"/>
      <c r="BG678" s="52"/>
      <c r="BH678" s="52"/>
      <c r="BI678" s="52"/>
      <c r="BJ678" s="52"/>
      <c r="BK678" s="52"/>
      <c r="BL678" s="52"/>
      <c r="BM678" s="52"/>
      <c r="BN678" s="52"/>
      <c r="BO678" s="52"/>
      <c r="BP678" s="52"/>
      <c r="BQ678" s="52"/>
      <c r="BR678" s="52"/>
      <c r="BS678" s="52"/>
      <c r="BT678" s="52"/>
      <c r="BU678" s="53"/>
      <c r="BV678" s="54"/>
      <c r="BW678" s="64"/>
      <c r="BX678" s="65"/>
      <c r="BY678" s="65"/>
      <c r="BZ678" s="65"/>
      <c r="CA678" s="65"/>
      <c r="CB678" s="66"/>
    </row>
    <row r="679" spans="1:80" x14ac:dyDescent="0.35">
      <c r="A679" s="26">
        <v>675</v>
      </c>
      <c r="B679" s="53"/>
      <c r="C679" s="54"/>
      <c r="D679" s="52"/>
      <c r="E679" s="52"/>
      <c r="F679" s="55"/>
      <c r="G679" s="56"/>
      <c r="H679" s="57"/>
      <c r="I679" s="52"/>
      <c r="J679" s="52"/>
      <c r="K679" s="52"/>
      <c r="L679" s="58"/>
      <c r="M679" s="59"/>
      <c r="N679" s="52"/>
      <c r="O679" s="60"/>
      <c r="P679" s="52"/>
      <c r="Q679" s="61"/>
      <c r="R679" s="52"/>
      <c r="S679" s="62"/>
      <c r="T679" s="63"/>
      <c r="U679" s="63"/>
      <c r="V679" s="63"/>
      <c r="W679" s="52"/>
      <c r="X679" s="52"/>
      <c r="Y679" s="52"/>
      <c r="Z679" s="52"/>
      <c r="AA679" s="52"/>
      <c r="AB679" s="52"/>
      <c r="AC679" s="57"/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  <c r="AT679" s="52"/>
      <c r="AU679" s="52"/>
      <c r="AV679" s="52"/>
      <c r="AW679" s="52"/>
      <c r="AX679" s="52"/>
      <c r="AY679" s="52"/>
      <c r="AZ679" s="52"/>
      <c r="BA679" s="52"/>
      <c r="BB679" s="52"/>
      <c r="BC679" s="52"/>
      <c r="BD679" s="52"/>
      <c r="BE679" s="52"/>
      <c r="BF679" s="52"/>
      <c r="BG679" s="52"/>
      <c r="BH679" s="52"/>
      <c r="BI679" s="52"/>
      <c r="BJ679" s="52"/>
      <c r="BK679" s="52"/>
      <c r="BL679" s="52"/>
      <c r="BM679" s="52"/>
      <c r="BN679" s="52"/>
      <c r="BO679" s="52"/>
      <c r="BP679" s="52"/>
      <c r="BQ679" s="52"/>
      <c r="BR679" s="52"/>
      <c r="BS679" s="52"/>
      <c r="BT679" s="52"/>
      <c r="BU679" s="53"/>
      <c r="BV679" s="54"/>
      <c r="BW679" s="64"/>
      <c r="BX679" s="65"/>
      <c r="BY679" s="65"/>
      <c r="BZ679" s="65"/>
      <c r="CA679" s="65"/>
      <c r="CB679" s="66"/>
    </row>
    <row r="680" spans="1:80" x14ac:dyDescent="0.35">
      <c r="A680" s="26">
        <v>676</v>
      </c>
      <c r="B680" s="53"/>
      <c r="C680" s="54"/>
      <c r="D680" s="52"/>
      <c r="E680" s="52"/>
      <c r="F680" s="55"/>
      <c r="G680" s="56"/>
      <c r="H680" s="57"/>
      <c r="I680" s="52"/>
      <c r="J680" s="52"/>
      <c r="K680" s="52"/>
      <c r="L680" s="58"/>
      <c r="M680" s="59"/>
      <c r="N680" s="52"/>
      <c r="O680" s="60"/>
      <c r="P680" s="52"/>
      <c r="Q680" s="61"/>
      <c r="R680" s="52"/>
      <c r="S680" s="62"/>
      <c r="T680" s="63"/>
      <c r="U680" s="63"/>
      <c r="V680" s="63"/>
      <c r="W680" s="52"/>
      <c r="X680" s="52"/>
      <c r="Y680" s="52"/>
      <c r="Z680" s="52"/>
      <c r="AA680" s="52"/>
      <c r="AB680" s="52"/>
      <c r="AC680" s="57"/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  <c r="AT680" s="52"/>
      <c r="AU680" s="52"/>
      <c r="AV680" s="52"/>
      <c r="AW680" s="52"/>
      <c r="AX680" s="52"/>
      <c r="AY680" s="52"/>
      <c r="AZ680" s="52"/>
      <c r="BA680" s="52"/>
      <c r="BB680" s="52"/>
      <c r="BC680" s="52"/>
      <c r="BD680" s="52"/>
      <c r="BE680" s="52"/>
      <c r="BF680" s="52"/>
      <c r="BG680" s="52"/>
      <c r="BH680" s="52"/>
      <c r="BI680" s="52"/>
      <c r="BJ680" s="52"/>
      <c r="BK680" s="52"/>
      <c r="BL680" s="52"/>
      <c r="BM680" s="52"/>
      <c r="BN680" s="52"/>
      <c r="BO680" s="52"/>
      <c r="BP680" s="52"/>
      <c r="BQ680" s="52"/>
      <c r="BR680" s="52"/>
      <c r="BS680" s="52"/>
      <c r="BT680" s="52"/>
      <c r="BU680" s="53"/>
      <c r="BV680" s="54"/>
      <c r="BW680" s="64"/>
      <c r="BX680" s="65"/>
      <c r="BY680" s="65"/>
      <c r="BZ680" s="65"/>
      <c r="CA680" s="65"/>
      <c r="CB680" s="66"/>
    </row>
    <row r="681" spans="1:80" x14ac:dyDescent="0.35">
      <c r="A681" s="26">
        <v>677</v>
      </c>
      <c r="B681" s="53"/>
      <c r="C681" s="54"/>
      <c r="D681" s="52"/>
      <c r="E681" s="52"/>
      <c r="F681" s="55"/>
      <c r="G681" s="56"/>
      <c r="H681" s="57"/>
      <c r="I681" s="52"/>
      <c r="J681" s="52"/>
      <c r="K681" s="52"/>
      <c r="L681" s="58"/>
      <c r="M681" s="59"/>
      <c r="N681" s="52"/>
      <c r="O681" s="60"/>
      <c r="P681" s="52"/>
      <c r="Q681" s="61"/>
      <c r="R681" s="52"/>
      <c r="S681" s="62"/>
      <c r="T681" s="63"/>
      <c r="U681" s="63"/>
      <c r="V681" s="63"/>
      <c r="W681" s="52"/>
      <c r="X681" s="52"/>
      <c r="Y681" s="52"/>
      <c r="Z681" s="52"/>
      <c r="AA681" s="52"/>
      <c r="AB681" s="52"/>
      <c r="AC681" s="57"/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  <c r="AT681" s="52"/>
      <c r="AU681" s="52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2"/>
      <c r="BI681" s="52"/>
      <c r="BJ681" s="52"/>
      <c r="BK681" s="52"/>
      <c r="BL681" s="52"/>
      <c r="BM681" s="52"/>
      <c r="BN681" s="52"/>
      <c r="BO681" s="52"/>
      <c r="BP681" s="52"/>
      <c r="BQ681" s="52"/>
      <c r="BR681" s="52"/>
      <c r="BS681" s="52"/>
      <c r="BT681" s="52"/>
      <c r="BU681" s="53"/>
      <c r="BV681" s="54"/>
      <c r="BW681" s="64"/>
      <c r="BX681" s="65"/>
      <c r="BY681" s="65"/>
      <c r="BZ681" s="65"/>
      <c r="CA681" s="65"/>
      <c r="CB681" s="66"/>
    </row>
    <row r="682" spans="1:80" x14ac:dyDescent="0.35">
      <c r="A682" s="26">
        <v>678</v>
      </c>
      <c r="B682" s="53"/>
      <c r="C682" s="54"/>
      <c r="D682" s="52"/>
      <c r="E682" s="52"/>
      <c r="F682" s="55"/>
      <c r="G682" s="56"/>
      <c r="H682" s="57"/>
      <c r="I682" s="52"/>
      <c r="J682" s="52"/>
      <c r="K682" s="52"/>
      <c r="L682" s="58"/>
      <c r="M682" s="59"/>
      <c r="N682" s="52"/>
      <c r="O682" s="60"/>
      <c r="P682" s="52"/>
      <c r="Q682" s="61"/>
      <c r="R682" s="52"/>
      <c r="S682" s="62"/>
      <c r="T682" s="63"/>
      <c r="U682" s="63"/>
      <c r="V682" s="63"/>
      <c r="W682" s="52"/>
      <c r="X682" s="52"/>
      <c r="Y682" s="52"/>
      <c r="Z682" s="52"/>
      <c r="AA682" s="52"/>
      <c r="AB682" s="52"/>
      <c r="AC682" s="57"/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  <c r="AT682" s="52"/>
      <c r="AU682" s="52"/>
      <c r="AV682" s="52"/>
      <c r="AW682" s="52"/>
      <c r="AX682" s="52"/>
      <c r="AY682" s="52"/>
      <c r="AZ682" s="52"/>
      <c r="BA682" s="52"/>
      <c r="BB682" s="52"/>
      <c r="BC682" s="52"/>
      <c r="BD682" s="52"/>
      <c r="BE682" s="52"/>
      <c r="BF682" s="52"/>
      <c r="BG682" s="52"/>
      <c r="BH682" s="52"/>
      <c r="BI682" s="52"/>
      <c r="BJ682" s="52"/>
      <c r="BK682" s="52"/>
      <c r="BL682" s="52"/>
      <c r="BM682" s="52"/>
      <c r="BN682" s="52"/>
      <c r="BO682" s="52"/>
      <c r="BP682" s="52"/>
      <c r="BQ682" s="52"/>
      <c r="BR682" s="52"/>
      <c r="BS682" s="52"/>
      <c r="BT682" s="52"/>
      <c r="BU682" s="53"/>
      <c r="BV682" s="54"/>
      <c r="BW682" s="64"/>
      <c r="BX682" s="65"/>
      <c r="BY682" s="65"/>
      <c r="BZ682" s="65"/>
      <c r="CA682" s="65"/>
      <c r="CB682" s="66"/>
    </row>
    <row r="683" spans="1:80" x14ac:dyDescent="0.35">
      <c r="A683" s="26">
        <v>679</v>
      </c>
      <c r="B683" s="53"/>
      <c r="C683" s="54"/>
      <c r="D683" s="52"/>
      <c r="E683" s="52"/>
      <c r="F683" s="55"/>
      <c r="G683" s="56"/>
      <c r="H683" s="57"/>
      <c r="I683" s="52"/>
      <c r="J683" s="52"/>
      <c r="K683" s="52"/>
      <c r="L683" s="58"/>
      <c r="M683" s="59"/>
      <c r="N683" s="52"/>
      <c r="O683" s="60"/>
      <c r="P683" s="52"/>
      <c r="Q683" s="61"/>
      <c r="R683" s="52"/>
      <c r="S683" s="62"/>
      <c r="T683" s="63"/>
      <c r="U683" s="63"/>
      <c r="V683" s="63"/>
      <c r="W683" s="52"/>
      <c r="X683" s="52"/>
      <c r="Y683" s="52"/>
      <c r="Z683" s="52"/>
      <c r="AA683" s="52"/>
      <c r="AB683" s="52"/>
      <c r="AC683" s="57"/>
      <c r="AD683" s="52"/>
      <c r="AE683" s="52"/>
      <c r="AF683" s="52"/>
      <c r="AG683" s="52"/>
      <c r="AH683" s="52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  <c r="AT683" s="52"/>
      <c r="AU683" s="52"/>
      <c r="AV683" s="52"/>
      <c r="AW683" s="52"/>
      <c r="AX683" s="52"/>
      <c r="AY683" s="52"/>
      <c r="AZ683" s="52"/>
      <c r="BA683" s="52"/>
      <c r="BB683" s="52"/>
      <c r="BC683" s="52"/>
      <c r="BD683" s="52"/>
      <c r="BE683" s="52"/>
      <c r="BF683" s="52"/>
      <c r="BG683" s="52"/>
      <c r="BH683" s="52"/>
      <c r="BI683" s="52"/>
      <c r="BJ683" s="52"/>
      <c r="BK683" s="52"/>
      <c r="BL683" s="52"/>
      <c r="BM683" s="52"/>
      <c r="BN683" s="52"/>
      <c r="BO683" s="52"/>
      <c r="BP683" s="52"/>
      <c r="BQ683" s="52"/>
      <c r="BR683" s="52"/>
      <c r="BS683" s="52"/>
      <c r="BT683" s="52"/>
      <c r="BU683" s="53"/>
      <c r="BV683" s="54"/>
      <c r="BW683" s="64"/>
      <c r="BX683" s="65"/>
      <c r="BY683" s="65"/>
      <c r="BZ683" s="65"/>
      <c r="CA683" s="65"/>
      <c r="CB683" s="66"/>
    </row>
    <row r="684" spans="1:80" x14ac:dyDescent="0.35">
      <c r="A684" s="26">
        <v>680</v>
      </c>
      <c r="B684" s="53"/>
      <c r="C684" s="54"/>
      <c r="D684" s="52"/>
      <c r="E684" s="52"/>
      <c r="F684" s="55"/>
      <c r="G684" s="56"/>
      <c r="H684" s="57"/>
      <c r="I684" s="52"/>
      <c r="J684" s="52"/>
      <c r="K684" s="52"/>
      <c r="L684" s="58"/>
      <c r="M684" s="59"/>
      <c r="N684" s="52"/>
      <c r="O684" s="60"/>
      <c r="P684" s="52"/>
      <c r="Q684" s="61"/>
      <c r="R684" s="52"/>
      <c r="S684" s="62"/>
      <c r="T684" s="63"/>
      <c r="U684" s="63"/>
      <c r="V684" s="63"/>
      <c r="W684" s="52"/>
      <c r="X684" s="52"/>
      <c r="Y684" s="52"/>
      <c r="Z684" s="52"/>
      <c r="AA684" s="52"/>
      <c r="AB684" s="52"/>
      <c r="AC684" s="57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  <c r="AT684" s="52"/>
      <c r="AU684" s="52"/>
      <c r="AV684" s="52"/>
      <c r="AW684" s="52"/>
      <c r="AX684" s="52"/>
      <c r="AY684" s="52"/>
      <c r="AZ684" s="52"/>
      <c r="BA684" s="52"/>
      <c r="BB684" s="52"/>
      <c r="BC684" s="52"/>
      <c r="BD684" s="52"/>
      <c r="BE684" s="52"/>
      <c r="BF684" s="52"/>
      <c r="BG684" s="52"/>
      <c r="BH684" s="52"/>
      <c r="BI684" s="52"/>
      <c r="BJ684" s="52"/>
      <c r="BK684" s="52"/>
      <c r="BL684" s="52"/>
      <c r="BM684" s="52"/>
      <c r="BN684" s="52"/>
      <c r="BO684" s="52"/>
      <c r="BP684" s="52"/>
      <c r="BQ684" s="52"/>
      <c r="BR684" s="52"/>
      <c r="BS684" s="52"/>
      <c r="BT684" s="52"/>
      <c r="BU684" s="53"/>
      <c r="BV684" s="54"/>
      <c r="BW684" s="64"/>
      <c r="BX684" s="65"/>
      <c r="BY684" s="65"/>
      <c r="BZ684" s="65"/>
      <c r="CA684" s="65"/>
      <c r="CB684" s="66"/>
    </row>
    <row r="685" spans="1:80" x14ac:dyDescent="0.35">
      <c r="A685" s="26">
        <v>681</v>
      </c>
      <c r="B685" s="53"/>
      <c r="C685" s="54"/>
      <c r="D685" s="52"/>
      <c r="E685" s="52"/>
      <c r="F685" s="55"/>
      <c r="G685" s="56"/>
      <c r="H685" s="57"/>
      <c r="I685" s="52"/>
      <c r="J685" s="52"/>
      <c r="K685" s="52"/>
      <c r="L685" s="58"/>
      <c r="M685" s="59"/>
      <c r="N685" s="52"/>
      <c r="O685" s="60"/>
      <c r="P685" s="52"/>
      <c r="Q685" s="61"/>
      <c r="R685" s="52"/>
      <c r="S685" s="62"/>
      <c r="T685" s="63"/>
      <c r="U685" s="63"/>
      <c r="V685" s="63"/>
      <c r="W685" s="52"/>
      <c r="X685" s="52"/>
      <c r="Y685" s="52"/>
      <c r="Z685" s="52"/>
      <c r="AA685" s="52"/>
      <c r="AB685" s="52"/>
      <c r="AC685" s="57"/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  <c r="AT685" s="52"/>
      <c r="AU685" s="52"/>
      <c r="AV685" s="52"/>
      <c r="AW685" s="52"/>
      <c r="AX685" s="52"/>
      <c r="AY685" s="52"/>
      <c r="AZ685" s="52"/>
      <c r="BA685" s="52"/>
      <c r="BB685" s="52"/>
      <c r="BC685" s="52"/>
      <c r="BD685" s="52"/>
      <c r="BE685" s="52"/>
      <c r="BF685" s="52"/>
      <c r="BG685" s="52"/>
      <c r="BH685" s="52"/>
      <c r="BI685" s="52"/>
      <c r="BJ685" s="52"/>
      <c r="BK685" s="52"/>
      <c r="BL685" s="52"/>
      <c r="BM685" s="52"/>
      <c r="BN685" s="52"/>
      <c r="BO685" s="52"/>
      <c r="BP685" s="52"/>
      <c r="BQ685" s="52"/>
      <c r="BR685" s="52"/>
      <c r="BS685" s="52"/>
      <c r="BT685" s="52"/>
      <c r="BU685" s="53"/>
      <c r="BV685" s="54"/>
      <c r="BW685" s="64"/>
      <c r="BX685" s="65"/>
      <c r="BY685" s="65"/>
      <c r="BZ685" s="65"/>
      <c r="CA685" s="65"/>
      <c r="CB685" s="66"/>
    </row>
    <row r="686" spans="1:80" x14ac:dyDescent="0.35">
      <c r="A686" s="26">
        <v>682</v>
      </c>
      <c r="B686" s="53"/>
      <c r="C686" s="54"/>
      <c r="D686" s="52"/>
      <c r="E686" s="52"/>
      <c r="F686" s="55"/>
      <c r="G686" s="56"/>
      <c r="H686" s="57"/>
      <c r="I686" s="52"/>
      <c r="J686" s="52"/>
      <c r="K686" s="52"/>
      <c r="L686" s="58"/>
      <c r="M686" s="59"/>
      <c r="N686" s="52"/>
      <c r="O686" s="60"/>
      <c r="P686" s="52"/>
      <c r="Q686" s="61"/>
      <c r="R686" s="52"/>
      <c r="S686" s="62"/>
      <c r="T686" s="63"/>
      <c r="U686" s="63"/>
      <c r="V686" s="63"/>
      <c r="W686" s="52"/>
      <c r="X686" s="52"/>
      <c r="Y686" s="52"/>
      <c r="Z686" s="52"/>
      <c r="AA686" s="52"/>
      <c r="AB686" s="52"/>
      <c r="AC686" s="57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52"/>
      <c r="AU686" s="52"/>
      <c r="AV686" s="52"/>
      <c r="AW686" s="52"/>
      <c r="AX686" s="52"/>
      <c r="AY686" s="52"/>
      <c r="AZ686" s="52"/>
      <c r="BA686" s="52"/>
      <c r="BB686" s="52"/>
      <c r="BC686" s="52"/>
      <c r="BD686" s="52"/>
      <c r="BE686" s="52"/>
      <c r="BF686" s="52"/>
      <c r="BG686" s="52"/>
      <c r="BH686" s="52"/>
      <c r="BI686" s="52"/>
      <c r="BJ686" s="52"/>
      <c r="BK686" s="52"/>
      <c r="BL686" s="52"/>
      <c r="BM686" s="52"/>
      <c r="BN686" s="52"/>
      <c r="BO686" s="52"/>
      <c r="BP686" s="52"/>
      <c r="BQ686" s="52"/>
      <c r="BR686" s="52"/>
      <c r="BS686" s="52"/>
      <c r="BT686" s="52"/>
      <c r="BU686" s="53"/>
      <c r="BV686" s="54"/>
      <c r="BW686" s="64"/>
      <c r="BX686" s="65"/>
      <c r="BY686" s="65"/>
      <c r="BZ686" s="65"/>
      <c r="CA686" s="65"/>
      <c r="CB686" s="66"/>
    </row>
    <row r="687" spans="1:80" x14ac:dyDescent="0.35">
      <c r="A687" s="26">
        <v>683</v>
      </c>
      <c r="B687" s="53"/>
      <c r="C687" s="54"/>
      <c r="D687" s="52"/>
      <c r="E687" s="52"/>
      <c r="F687" s="55"/>
      <c r="G687" s="56"/>
      <c r="H687" s="57"/>
      <c r="I687" s="52"/>
      <c r="J687" s="52"/>
      <c r="K687" s="52"/>
      <c r="L687" s="58"/>
      <c r="M687" s="59"/>
      <c r="N687" s="52"/>
      <c r="O687" s="60"/>
      <c r="P687" s="52"/>
      <c r="Q687" s="61"/>
      <c r="R687" s="52"/>
      <c r="S687" s="62"/>
      <c r="T687" s="63"/>
      <c r="U687" s="63"/>
      <c r="V687" s="63"/>
      <c r="W687" s="52"/>
      <c r="X687" s="52"/>
      <c r="Y687" s="52"/>
      <c r="Z687" s="52"/>
      <c r="AA687" s="52"/>
      <c r="AB687" s="52"/>
      <c r="AC687" s="57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52"/>
      <c r="AU687" s="52"/>
      <c r="AV687" s="52"/>
      <c r="AW687" s="52"/>
      <c r="AX687" s="52"/>
      <c r="AY687" s="52"/>
      <c r="AZ687" s="52"/>
      <c r="BA687" s="52"/>
      <c r="BB687" s="52"/>
      <c r="BC687" s="52"/>
      <c r="BD687" s="52"/>
      <c r="BE687" s="52"/>
      <c r="BF687" s="52"/>
      <c r="BG687" s="52"/>
      <c r="BH687" s="52"/>
      <c r="BI687" s="52"/>
      <c r="BJ687" s="52"/>
      <c r="BK687" s="52"/>
      <c r="BL687" s="52"/>
      <c r="BM687" s="52"/>
      <c r="BN687" s="52"/>
      <c r="BO687" s="52"/>
      <c r="BP687" s="52"/>
      <c r="BQ687" s="52"/>
      <c r="BR687" s="52"/>
      <c r="BS687" s="52"/>
      <c r="BT687" s="52"/>
      <c r="BU687" s="53"/>
      <c r="BV687" s="54"/>
      <c r="BW687" s="64"/>
      <c r="BX687" s="65"/>
      <c r="BY687" s="65"/>
      <c r="BZ687" s="65"/>
      <c r="CA687" s="65"/>
      <c r="CB687" s="66"/>
    </row>
    <row r="688" spans="1:80" x14ac:dyDescent="0.35">
      <c r="A688" s="26">
        <v>684</v>
      </c>
      <c r="B688" s="53"/>
      <c r="C688" s="54"/>
      <c r="D688" s="52"/>
      <c r="E688" s="52"/>
      <c r="F688" s="55"/>
      <c r="G688" s="56"/>
      <c r="H688" s="57"/>
      <c r="I688" s="52"/>
      <c r="J688" s="52"/>
      <c r="K688" s="52"/>
      <c r="L688" s="58"/>
      <c r="M688" s="59"/>
      <c r="N688" s="52"/>
      <c r="O688" s="60"/>
      <c r="P688" s="52"/>
      <c r="Q688" s="61"/>
      <c r="R688" s="52"/>
      <c r="S688" s="62"/>
      <c r="T688" s="63"/>
      <c r="U688" s="63"/>
      <c r="V688" s="63"/>
      <c r="W688" s="52"/>
      <c r="X688" s="52"/>
      <c r="Y688" s="52"/>
      <c r="Z688" s="52"/>
      <c r="AA688" s="52"/>
      <c r="AB688" s="52"/>
      <c r="AC688" s="57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  <c r="AT688" s="52"/>
      <c r="AU688" s="52"/>
      <c r="AV688" s="52"/>
      <c r="AW688" s="52"/>
      <c r="AX688" s="52"/>
      <c r="AY688" s="52"/>
      <c r="AZ688" s="52"/>
      <c r="BA688" s="52"/>
      <c r="BB688" s="52"/>
      <c r="BC688" s="52"/>
      <c r="BD688" s="52"/>
      <c r="BE688" s="52"/>
      <c r="BF688" s="52"/>
      <c r="BG688" s="52"/>
      <c r="BH688" s="52"/>
      <c r="BI688" s="52"/>
      <c r="BJ688" s="52"/>
      <c r="BK688" s="52"/>
      <c r="BL688" s="52"/>
      <c r="BM688" s="52"/>
      <c r="BN688" s="52"/>
      <c r="BO688" s="52"/>
      <c r="BP688" s="52"/>
      <c r="BQ688" s="52"/>
      <c r="BR688" s="52"/>
      <c r="BS688" s="52"/>
      <c r="BT688" s="52"/>
      <c r="BU688" s="53"/>
      <c r="BV688" s="54"/>
      <c r="BW688" s="64"/>
      <c r="BX688" s="65"/>
      <c r="BY688" s="65"/>
      <c r="BZ688" s="65"/>
      <c r="CA688" s="65"/>
      <c r="CB688" s="66"/>
    </row>
    <row r="689" spans="1:80" x14ac:dyDescent="0.35">
      <c r="A689" s="26">
        <v>685</v>
      </c>
      <c r="B689" s="53"/>
      <c r="C689" s="54"/>
      <c r="D689" s="52"/>
      <c r="E689" s="52"/>
      <c r="F689" s="55"/>
      <c r="G689" s="56"/>
      <c r="H689" s="57"/>
      <c r="I689" s="52"/>
      <c r="J689" s="52"/>
      <c r="K689" s="52"/>
      <c r="L689" s="58"/>
      <c r="M689" s="59"/>
      <c r="N689" s="52"/>
      <c r="O689" s="60"/>
      <c r="P689" s="52"/>
      <c r="Q689" s="61"/>
      <c r="R689" s="52"/>
      <c r="S689" s="62"/>
      <c r="T689" s="63"/>
      <c r="U689" s="63"/>
      <c r="V689" s="63"/>
      <c r="W689" s="52"/>
      <c r="X689" s="52"/>
      <c r="Y689" s="52"/>
      <c r="Z689" s="52"/>
      <c r="AA689" s="52"/>
      <c r="AB689" s="52"/>
      <c r="AC689" s="57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  <c r="AT689" s="52"/>
      <c r="AU689" s="52"/>
      <c r="AV689" s="52"/>
      <c r="AW689" s="52"/>
      <c r="AX689" s="52"/>
      <c r="AY689" s="52"/>
      <c r="AZ689" s="52"/>
      <c r="BA689" s="52"/>
      <c r="BB689" s="52"/>
      <c r="BC689" s="52"/>
      <c r="BD689" s="52"/>
      <c r="BE689" s="52"/>
      <c r="BF689" s="52"/>
      <c r="BG689" s="52"/>
      <c r="BH689" s="52"/>
      <c r="BI689" s="52"/>
      <c r="BJ689" s="52"/>
      <c r="BK689" s="52"/>
      <c r="BL689" s="52"/>
      <c r="BM689" s="52"/>
      <c r="BN689" s="52"/>
      <c r="BO689" s="52"/>
      <c r="BP689" s="52"/>
      <c r="BQ689" s="52"/>
      <c r="BR689" s="52"/>
      <c r="BS689" s="52"/>
      <c r="BT689" s="52"/>
      <c r="BU689" s="53"/>
      <c r="BV689" s="54"/>
      <c r="BW689" s="64"/>
      <c r="BX689" s="65"/>
      <c r="BY689" s="65"/>
      <c r="BZ689" s="65"/>
      <c r="CA689" s="65"/>
      <c r="CB689" s="66"/>
    </row>
    <row r="690" spans="1:80" x14ac:dyDescent="0.35">
      <c r="A690" s="26">
        <v>686</v>
      </c>
      <c r="B690" s="53"/>
      <c r="C690" s="54"/>
      <c r="D690" s="52"/>
      <c r="E690" s="52"/>
      <c r="F690" s="55"/>
      <c r="G690" s="56"/>
      <c r="H690" s="57"/>
      <c r="I690" s="52"/>
      <c r="J690" s="52"/>
      <c r="K690" s="52"/>
      <c r="L690" s="58"/>
      <c r="M690" s="59"/>
      <c r="N690" s="52"/>
      <c r="O690" s="60"/>
      <c r="P690" s="52"/>
      <c r="Q690" s="61"/>
      <c r="R690" s="52"/>
      <c r="S690" s="62"/>
      <c r="T690" s="63"/>
      <c r="U690" s="63"/>
      <c r="V690" s="63"/>
      <c r="W690" s="52"/>
      <c r="X690" s="52"/>
      <c r="Y690" s="52"/>
      <c r="Z690" s="52"/>
      <c r="AA690" s="52"/>
      <c r="AB690" s="52"/>
      <c r="AC690" s="57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  <c r="AT690" s="52"/>
      <c r="AU690" s="52"/>
      <c r="AV690" s="52"/>
      <c r="AW690" s="52"/>
      <c r="AX690" s="52"/>
      <c r="AY690" s="52"/>
      <c r="AZ690" s="52"/>
      <c r="BA690" s="52"/>
      <c r="BB690" s="52"/>
      <c r="BC690" s="52"/>
      <c r="BD690" s="52"/>
      <c r="BE690" s="52"/>
      <c r="BF690" s="52"/>
      <c r="BG690" s="52"/>
      <c r="BH690" s="52"/>
      <c r="BI690" s="52"/>
      <c r="BJ690" s="52"/>
      <c r="BK690" s="52"/>
      <c r="BL690" s="52"/>
      <c r="BM690" s="52"/>
      <c r="BN690" s="52"/>
      <c r="BO690" s="52"/>
      <c r="BP690" s="52"/>
      <c r="BQ690" s="52"/>
      <c r="BR690" s="52"/>
      <c r="BS690" s="52"/>
      <c r="BT690" s="52"/>
      <c r="BU690" s="53"/>
      <c r="BV690" s="54"/>
      <c r="BW690" s="64"/>
      <c r="BX690" s="65"/>
      <c r="BY690" s="65"/>
      <c r="BZ690" s="65"/>
      <c r="CA690" s="65"/>
      <c r="CB690" s="66"/>
    </row>
    <row r="691" spans="1:80" x14ac:dyDescent="0.35">
      <c r="A691" s="26">
        <v>687</v>
      </c>
      <c r="B691" s="53"/>
      <c r="C691" s="54"/>
      <c r="D691" s="52"/>
      <c r="E691" s="52"/>
      <c r="F691" s="55"/>
      <c r="G691" s="56"/>
      <c r="H691" s="57"/>
      <c r="I691" s="52"/>
      <c r="J691" s="52"/>
      <c r="K691" s="52"/>
      <c r="L691" s="58"/>
      <c r="M691" s="59"/>
      <c r="N691" s="52"/>
      <c r="O691" s="60"/>
      <c r="P691" s="52"/>
      <c r="Q691" s="61"/>
      <c r="R691" s="52"/>
      <c r="S691" s="62"/>
      <c r="T691" s="63"/>
      <c r="U691" s="63"/>
      <c r="V691" s="63"/>
      <c r="W691" s="52"/>
      <c r="X691" s="52"/>
      <c r="Y691" s="52"/>
      <c r="Z691" s="52"/>
      <c r="AA691" s="52"/>
      <c r="AB691" s="52"/>
      <c r="AC691" s="57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  <c r="AT691" s="52"/>
      <c r="AU691" s="52"/>
      <c r="AV691" s="52"/>
      <c r="AW691" s="52"/>
      <c r="AX691" s="52"/>
      <c r="AY691" s="52"/>
      <c r="AZ691" s="52"/>
      <c r="BA691" s="52"/>
      <c r="BB691" s="52"/>
      <c r="BC691" s="52"/>
      <c r="BD691" s="52"/>
      <c r="BE691" s="52"/>
      <c r="BF691" s="52"/>
      <c r="BG691" s="52"/>
      <c r="BH691" s="52"/>
      <c r="BI691" s="52"/>
      <c r="BJ691" s="52"/>
      <c r="BK691" s="52"/>
      <c r="BL691" s="52"/>
      <c r="BM691" s="52"/>
      <c r="BN691" s="52"/>
      <c r="BO691" s="52"/>
      <c r="BP691" s="52"/>
      <c r="BQ691" s="52"/>
      <c r="BR691" s="52"/>
      <c r="BS691" s="52"/>
      <c r="BT691" s="52"/>
      <c r="BU691" s="53"/>
      <c r="BV691" s="54"/>
      <c r="BW691" s="64"/>
      <c r="BX691" s="65"/>
      <c r="BY691" s="65"/>
      <c r="BZ691" s="65"/>
      <c r="CA691" s="65"/>
      <c r="CB691" s="66"/>
    </row>
    <row r="692" spans="1:80" x14ac:dyDescent="0.35">
      <c r="A692" s="26">
        <v>688</v>
      </c>
      <c r="B692" s="53"/>
      <c r="C692" s="54"/>
      <c r="D692" s="52"/>
      <c r="E692" s="52"/>
      <c r="F692" s="55"/>
      <c r="G692" s="56"/>
      <c r="H692" s="57"/>
      <c r="I692" s="52"/>
      <c r="J692" s="52"/>
      <c r="K692" s="52"/>
      <c r="L692" s="58"/>
      <c r="M692" s="59"/>
      <c r="N692" s="52"/>
      <c r="O692" s="60"/>
      <c r="P692" s="52"/>
      <c r="Q692" s="61"/>
      <c r="R692" s="52"/>
      <c r="S692" s="62"/>
      <c r="T692" s="63"/>
      <c r="U692" s="63"/>
      <c r="V692" s="63"/>
      <c r="W692" s="52"/>
      <c r="X692" s="52"/>
      <c r="Y692" s="52"/>
      <c r="Z692" s="52"/>
      <c r="AA692" s="52"/>
      <c r="AB692" s="52"/>
      <c r="AC692" s="57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  <c r="AT692" s="52"/>
      <c r="AU692" s="52"/>
      <c r="AV692" s="52"/>
      <c r="AW692" s="52"/>
      <c r="AX692" s="52"/>
      <c r="AY692" s="52"/>
      <c r="AZ692" s="52"/>
      <c r="BA692" s="52"/>
      <c r="BB692" s="52"/>
      <c r="BC692" s="52"/>
      <c r="BD692" s="52"/>
      <c r="BE692" s="52"/>
      <c r="BF692" s="52"/>
      <c r="BG692" s="52"/>
      <c r="BH692" s="52"/>
      <c r="BI692" s="52"/>
      <c r="BJ692" s="52"/>
      <c r="BK692" s="52"/>
      <c r="BL692" s="52"/>
      <c r="BM692" s="52"/>
      <c r="BN692" s="52"/>
      <c r="BO692" s="52"/>
      <c r="BP692" s="52"/>
      <c r="BQ692" s="52"/>
      <c r="BR692" s="52"/>
      <c r="BS692" s="52"/>
      <c r="BT692" s="52"/>
      <c r="BU692" s="53"/>
      <c r="BV692" s="54"/>
      <c r="BW692" s="64"/>
      <c r="BX692" s="65"/>
      <c r="BY692" s="65"/>
      <c r="BZ692" s="65"/>
      <c r="CA692" s="65"/>
      <c r="CB692" s="66"/>
    </row>
    <row r="693" spans="1:80" x14ac:dyDescent="0.35">
      <c r="A693" s="26">
        <v>689</v>
      </c>
      <c r="B693" s="53"/>
      <c r="C693" s="54"/>
      <c r="D693" s="52"/>
      <c r="E693" s="52"/>
      <c r="F693" s="55"/>
      <c r="G693" s="56"/>
      <c r="H693" s="57"/>
      <c r="I693" s="52"/>
      <c r="J693" s="52"/>
      <c r="K693" s="52"/>
      <c r="L693" s="58"/>
      <c r="M693" s="59"/>
      <c r="N693" s="52"/>
      <c r="O693" s="60"/>
      <c r="P693" s="52"/>
      <c r="Q693" s="61"/>
      <c r="R693" s="52"/>
      <c r="S693" s="62"/>
      <c r="T693" s="63"/>
      <c r="U693" s="63"/>
      <c r="V693" s="63"/>
      <c r="W693" s="52"/>
      <c r="X693" s="52"/>
      <c r="Y693" s="52"/>
      <c r="Z693" s="52"/>
      <c r="AA693" s="52"/>
      <c r="AB693" s="52"/>
      <c r="AC693" s="57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  <c r="AT693" s="52"/>
      <c r="AU693" s="52"/>
      <c r="AV693" s="52"/>
      <c r="AW693" s="52"/>
      <c r="AX693" s="52"/>
      <c r="AY693" s="52"/>
      <c r="AZ693" s="52"/>
      <c r="BA693" s="52"/>
      <c r="BB693" s="52"/>
      <c r="BC693" s="52"/>
      <c r="BD693" s="52"/>
      <c r="BE693" s="52"/>
      <c r="BF693" s="52"/>
      <c r="BG693" s="52"/>
      <c r="BH693" s="52"/>
      <c r="BI693" s="52"/>
      <c r="BJ693" s="52"/>
      <c r="BK693" s="52"/>
      <c r="BL693" s="52"/>
      <c r="BM693" s="52"/>
      <c r="BN693" s="52"/>
      <c r="BO693" s="52"/>
      <c r="BP693" s="52"/>
      <c r="BQ693" s="52"/>
      <c r="BR693" s="52"/>
      <c r="BS693" s="52"/>
      <c r="BT693" s="52"/>
      <c r="BU693" s="53"/>
      <c r="BV693" s="54"/>
      <c r="BW693" s="64"/>
      <c r="BX693" s="65"/>
      <c r="BY693" s="65"/>
      <c r="BZ693" s="65"/>
      <c r="CA693" s="65"/>
      <c r="CB693" s="66"/>
    </row>
    <row r="694" spans="1:80" x14ac:dyDescent="0.35">
      <c r="A694" s="26">
        <v>690</v>
      </c>
      <c r="B694" s="53"/>
      <c r="C694" s="54"/>
      <c r="D694" s="52"/>
      <c r="E694" s="52"/>
      <c r="F694" s="55"/>
      <c r="G694" s="56"/>
      <c r="H694" s="57"/>
      <c r="I694" s="52"/>
      <c r="J694" s="52"/>
      <c r="K694" s="52"/>
      <c r="L694" s="58"/>
      <c r="M694" s="59"/>
      <c r="N694" s="52"/>
      <c r="O694" s="60"/>
      <c r="P694" s="52"/>
      <c r="Q694" s="61"/>
      <c r="R694" s="52"/>
      <c r="S694" s="62"/>
      <c r="T694" s="63"/>
      <c r="U694" s="63"/>
      <c r="V694" s="63"/>
      <c r="W694" s="52"/>
      <c r="X694" s="52"/>
      <c r="Y694" s="52"/>
      <c r="Z694" s="52"/>
      <c r="AA694" s="52"/>
      <c r="AB694" s="52"/>
      <c r="AC694" s="57"/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  <c r="AT694" s="52"/>
      <c r="AU694" s="52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2"/>
      <c r="BI694" s="52"/>
      <c r="BJ694" s="52"/>
      <c r="BK694" s="52"/>
      <c r="BL694" s="52"/>
      <c r="BM694" s="52"/>
      <c r="BN694" s="52"/>
      <c r="BO694" s="52"/>
      <c r="BP694" s="52"/>
      <c r="BQ694" s="52"/>
      <c r="BR694" s="52"/>
      <c r="BS694" s="52"/>
      <c r="BT694" s="52"/>
      <c r="BU694" s="53"/>
      <c r="BV694" s="54"/>
      <c r="BW694" s="64"/>
      <c r="BX694" s="65"/>
      <c r="BY694" s="65"/>
      <c r="BZ694" s="65"/>
      <c r="CA694" s="65"/>
      <c r="CB694" s="66"/>
    </row>
    <row r="695" spans="1:80" x14ac:dyDescent="0.35">
      <c r="A695" s="26">
        <v>691</v>
      </c>
      <c r="B695" s="53"/>
      <c r="C695" s="54"/>
      <c r="D695" s="52"/>
      <c r="E695" s="52"/>
      <c r="F695" s="55"/>
      <c r="G695" s="56"/>
      <c r="H695" s="57"/>
      <c r="I695" s="52"/>
      <c r="J695" s="52"/>
      <c r="K695" s="52"/>
      <c r="L695" s="58"/>
      <c r="M695" s="59"/>
      <c r="N695" s="52"/>
      <c r="O695" s="60"/>
      <c r="P695" s="52"/>
      <c r="Q695" s="61"/>
      <c r="R695" s="52"/>
      <c r="S695" s="62"/>
      <c r="T695" s="63"/>
      <c r="U695" s="63"/>
      <c r="V695" s="63"/>
      <c r="W695" s="52"/>
      <c r="X695" s="52"/>
      <c r="Y695" s="52"/>
      <c r="Z695" s="52"/>
      <c r="AA695" s="52"/>
      <c r="AB695" s="52"/>
      <c r="AC695" s="57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  <c r="AT695" s="52"/>
      <c r="AU695" s="52"/>
      <c r="AV695" s="52"/>
      <c r="AW695" s="52"/>
      <c r="AX695" s="52"/>
      <c r="AY695" s="52"/>
      <c r="AZ695" s="52"/>
      <c r="BA695" s="52"/>
      <c r="BB695" s="52"/>
      <c r="BC695" s="52"/>
      <c r="BD695" s="52"/>
      <c r="BE695" s="52"/>
      <c r="BF695" s="52"/>
      <c r="BG695" s="52"/>
      <c r="BH695" s="52"/>
      <c r="BI695" s="52"/>
      <c r="BJ695" s="52"/>
      <c r="BK695" s="52"/>
      <c r="BL695" s="52"/>
      <c r="BM695" s="52"/>
      <c r="BN695" s="52"/>
      <c r="BO695" s="52"/>
      <c r="BP695" s="52"/>
      <c r="BQ695" s="52"/>
      <c r="BR695" s="52"/>
      <c r="BS695" s="52"/>
      <c r="BT695" s="52"/>
      <c r="BU695" s="53"/>
      <c r="BV695" s="54"/>
      <c r="BW695" s="64"/>
      <c r="BX695" s="65"/>
      <c r="BY695" s="65"/>
      <c r="BZ695" s="65"/>
      <c r="CA695" s="65"/>
      <c r="CB695" s="66"/>
    </row>
    <row r="696" spans="1:80" x14ac:dyDescent="0.35">
      <c r="A696" s="26">
        <v>692</v>
      </c>
      <c r="B696" s="53"/>
      <c r="C696" s="54"/>
      <c r="D696" s="52"/>
      <c r="E696" s="52"/>
      <c r="F696" s="55"/>
      <c r="G696" s="56"/>
      <c r="H696" s="57"/>
      <c r="I696" s="52"/>
      <c r="J696" s="52"/>
      <c r="K696" s="52"/>
      <c r="L696" s="58"/>
      <c r="M696" s="59"/>
      <c r="N696" s="52"/>
      <c r="O696" s="60"/>
      <c r="P696" s="52"/>
      <c r="Q696" s="61"/>
      <c r="R696" s="52"/>
      <c r="S696" s="62"/>
      <c r="T696" s="63"/>
      <c r="U696" s="63"/>
      <c r="V696" s="63"/>
      <c r="W696" s="52"/>
      <c r="X696" s="52"/>
      <c r="Y696" s="52"/>
      <c r="Z696" s="52"/>
      <c r="AA696" s="52"/>
      <c r="AB696" s="52"/>
      <c r="AC696" s="57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  <c r="AT696" s="52"/>
      <c r="AU696" s="52"/>
      <c r="AV696" s="52"/>
      <c r="AW696" s="52"/>
      <c r="AX696" s="52"/>
      <c r="AY696" s="52"/>
      <c r="AZ696" s="52"/>
      <c r="BA696" s="52"/>
      <c r="BB696" s="52"/>
      <c r="BC696" s="52"/>
      <c r="BD696" s="52"/>
      <c r="BE696" s="52"/>
      <c r="BF696" s="52"/>
      <c r="BG696" s="52"/>
      <c r="BH696" s="52"/>
      <c r="BI696" s="52"/>
      <c r="BJ696" s="52"/>
      <c r="BK696" s="52"/>
      <c r="BL696" s="52"/>
      <c r="BM696" s="52"/>
      <c r="BN696" s="52"/>
      <c r="BO696" s="52"/>
      <c r="BP696" s="52"/>
      <c r="BQ696" s="52"/>
      <c r="BR696" s="52"/>
      <c r="BS696" s="52"/>
      <c r="BT696" s="52"/>
      <c r="BU696" s="53"/>
      <c r="BV696" s="54"/>
      <c r="BW696" s="64"/>
      <c r="BX696" s="65"/>
      <c r="BY696" s="65"/>
      <c r="BZ696" s="65"/>
      <c r="CA696" s="65"/>
      <c r="CB696" s="66"/>
    </row>
    <row r="697" spans="1:80" x14ac:dyDescent="0.35">
      <c r="A697" s="26">
        <v>693</v>
      </c>
      <c r="B697" s="53"/>
      <c r="C697" s="54"/>
      <c r="D697" s="52"/>
      <c r="E697" s="52"/>
      <c r="F697" s="55"/>
      <c r="G697" s="56"/>
      <c r="H697" s="57"/>
      <c r="I697" s="52"/>
      <c r="J697" s="52"/>
      <c r="K697" s="52"/>
      <c r="L697" s="58"/>
      <c r="M697" s="59"/>
      <c r="N697" s="52"/>
      <c r="O697" s="60"/>
      <c r="P697" s="52"/>
      <c r="Q697" s="61"/>
      <c r="R697" s="52"/>
      <c r="S697" s="62"/>
      <c r="T697" s="63"/>
      <c r="U697" s="63"/>
      <c r="V697" s="63"/>
      <c r="W697" s="52"/>
      <c r="X697" s="52"/>
      <c r="Y697" s="52"/>
      <c r="Z697" s="52"/>
      <c r="AA697" s="52"/>
      <c r="AB697" s="52"/>
      <c r="AC697" s="57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  <c r="AT697" s="52"/>
      <c r="AU697" s="52"/>
      <c r="AV697" s="52"/>
      <c r="AW697" s="52"/>
      <c r="AX697" s="52"/>
      <c r="AY697" s="52"/>
      <c r="AZ697" s="52"/>
      <c r="BA697" s="52"/>
      <c r="BB697" s="52"/>
      <c r="BC697" s="52"/>
      <c r="BD697" s="52"/>
      <c r="BE697" s="52"/>
      <c r="BF697" s="52"/>
      <c r="BG697" s="52"/>
      <c r="BH697" s="52"/>
      <c r="BI697" s="52"/>
      <c r="BJ697" s="52"/>
      <c r="BK697" s="52"/>
      <c r="BL697" s="52"/>
      <c r="BM697" s="52"/>
      <c r="BN697" s="52"/>
      <c r="BO697" s="52"/>
      <c r="BP697" s="52"/>
      <c r="BQ697" s="52"/>
      <c r="BR697" s="52"/>
      <c r="BS697" s="52"/>
      <c r="BT697" s="52"/>
      <c r="BU697" s="53"/>
      <c r="BV697" s="54"/>
      <c r="BW697" s="64"/>
      <c r="BX697" s="65"/>
      <c r="BY697" s="65"/>
      <c r="BZ697" s="65"/>
      <c r="CA697" s="65"/>
      <c r="CB697" s="66"/>
    </row>
    <row r="698" spans="1:80" x14ac:dyDescent="0.35">
      <c r="A698" s="26">
        <v>694</v>
      </c>
      <c r="B698" s="53"/>
      <c r="C698" s="54"/>
      <c r="D698" s="52"/>
      <c r="E698" s="52"/>
      <c r="F698" s="55"/>
      <c r="G698" s="56"/>
      <c r="H698" s="57"/>
      <c r="I698" s="52"/>
      <c r="J698" s="52"/>
      <c r="K698" s="52"/>
      <c r="L698" s="58"/>
      <c r="M698" s="59"/>
      <c r="N698" s="52"/>
      <c r="O698" s="60"/>
      <c r="P698" s="52"/>
      <c r="Q698" s="61"/>
      <c r="R698" s="52"/>
      <c r="S698" s="62"/>
      <c r="T698" s="63"/>
      <c r="U698" s="63"/>
      <c r="V698" s="63"/>
      <c r="W698" s="52"/>
      <c r="X698" s="52"/>
      <c r="Y698" s="52"/>
      <c r="Z698" s="52"/>
      <c r="AA698" s="52"/>
      <c r="AB698" s="52"/>
      <c r="AC698" s="57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52"/>
      <c r="AU698" s="52"/>
      <c r="AV698" s="52"/>
      <c r="AW698" s="52"/>
      <c r="AX698" s="52"/>
      <c r="AY698" s="52"/>
      <c r="AZ698" s="52"/>
      <c r="BA698" s="52"/>
      <c r="BB698" s="52"/>
      <c r="BC698" s="52"/>
      <c r="BD698" s="52"/>
      <c r="BE698" s="52"/>
      <c r="BF698" s="52"/>
      <c r="BG698" s="52"/>
      <c r="BH698" s="52"/>
      <c r="BI698" s="52"/>
      <c r="BJ698" s="52"/>
      <c r="BK698" s="52"/>
      <c r="BL698" s="52"/>
      <c r="BM698" s="52"/>
      <c r="BN698" s="52"/>
      <c r="BO698" s="52"/>
      <c r="BP698" s="52"/>
      <c r="BQ698" s="52"/>
      <c r="BR698" s="52"/>
      <c r="BS698" s="52"/>
      <c r="BT698" s="52"/>
      <c r="BU698" s="53"/>
      <c r="BV698" s="54"/>
      <c r="BW698" s="64"/>
      <c r="BX698" s="65"/>
      <c r="BY698" s="65"/>
      <c r="BZ698" s="65"/>
      <c r="CA698" s="65"/>
      <c r="CB698" s="66"/>
    </row>
    <row r="699" spans="1:80" x14ac:dyDescent="0.35">
      <c r="A699" s="26">
        <v>695</v>
      </c>
      <c r="B699" s="53"/>
      <c r="C699" s="54"/>
      <c r="D699" s="52"/>
      <c r="E699" s="52"/>
      <c r="F699" s="55"/>
      <c r="G699" s="56"/>
      <c r="H699" s="57"/>
      <c r="I699" s="52"/>
      <c r="J699" s="52"/>
      <c r="K699" s="52"/>
      <c r="L699" s="58"/>
      <c r="M699" s="59"/>
      <c r="N699" s="52"/>
      <c r="O699" s="60"/>
      <c r="P699" s="52"/>
      <c r="Q699" s="61"/>
      <c r="R699" s="52"/>
      <c r="S699" s="62"/>
      <c r="T699" s="63"/>
      <c r="U699" s="63"/>
      <c r="V699" s="63"/>
      <c r="W699" s="52"/>
      <c r="X699" s="52"/>
      <c r="Y699" s="52"/>
      <c r="Z699" s="52"/>
      <c r="AA699" s="52"/>
      <c r="AB699" s="52"/>
      <c r="AC699" s="57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  <c r="AT699" s="52"/>
      <c r="AU699" s="52"/>
      <c r="AV699" s="52"/>
      <c r="AW699" s="52"/>
      <c r="AX699" s="52"/>
      <c r="AY699" s="52"/>
      <c r="AZ699" s="52"/>
      <c r="BA699" s="52"/>
      <c r="BB699" s="52"/>
      <c r="BC699" s="52"/>
      <c r="BD699" s="52"/>
      <c r="BE699" s="52"/>
      <c r="BF699" s="52"/>
      <c r="BG699" s="52"/>
      <c r="BH699" s="52"/>
      <c r="BI699" s="52"/>
      <c r="BJ699" s="52"/>
      <c r="BK699" s="52"/>
      <c r="BL699" s="52"/>
      <c r="BM699" s="52"/>
      <c r="BN699" s="52"/>
      <c r="BO699" s="52"/>
      <c r="BP699" s="52"/>
      <c r="BQ699" s="52"/>
      <c r="BR699" s="52"/>
      <c r="BS699" s="52"/>
      <c r="BT699" s="52"/>
      <c r="BU699" s="53"/>
      <c r="BV699" s="54"/>
      <c r="BW699" s="64"/>
      <c r="BX699" s="65"/>
      <c r="BY699" s="65"/>
      <c r="BZ699" s="65"/>
      <c r="CA699" s="65"/>
      <c r="CB699" s="66"/>
    </row>
    <row r="700" spans="1:80" x14ac:dyDescent="0.35">
      <c r="A700" s="26">
        <v>696</v>
      </c>
      <c r="B700" s="53"/>
      <c r="C700" s="54"/>
      <c r="D700" s="52"/>
      <c r="E700" s="52"/>
      <c r="F700" s="55"/>
      <c r="G700" s="56"/>
      <c r="H700" s="57"/>
      <c r="I700" s="52"/>
      <c r="J700" s="52"/>
      <c r="K700" s="52"/>
      <c r="L700" s="58"/>
      <c r="M700" s="59"/>
      <c r="N700" s="52"/>
      <c r="O700" s="60"/>
      <c r="P700" s="52"/>
      <c r="Q700" s="61"/>
      <c r="R700" s="52"/>
      <c r="S700" s="62"/>
      <c r="T700" s="63"/>
      <c r="U700" s="63"/>
      <c r="V700" s="63"/>
      <c r="W700" s="52"/>
      <c r="X700" s="52"/>
      <c r="Y700" s="52"/>
      <c r="Z700" s="52"/>
      <c r="AA700" s="52"/>
      <c r="AB700" s="52"/>
      <c r="AC700" s="57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  <c r="AT700" s="52"/>
      <c r="AU700" s="52"/>
      <c r="AV700" s="52"/>
      <c r="AW700" s="52"/>
      <c r="AX700" s="52"/>
      <c r="AY700" s="52"/>
      <c r="AZ700" s="52"/>
      <c r="BA700" s="52"/>
      <c r="BB700" s="52"/>
      <c r="BC700" s="52"/>
      <c r="BD700" s="52"/>
      <c r="BE700" s="52"/>
      <c r="BF700" s="52"/>
      <c r="BG700" s="52"/>
      <c r="BH700" s="52"/>
      <c r="BI700" s="52"/>
      <c r="BJ700" s="52"/>
      <c r="BK700" s="52"/>
      <c r="BL700" s="52"/>
      <c r="BM700" s="52"/>
      <c r="BN700" s="52"/>
      <c r="BO700" s="52"/>
      <c r="BP700" s="52"/>
      <c r="BQ700" s="52"/>
      <c r="BR700" s="52"/>
      <c r="BS700" s="52"/>
      <c r="BT700" s="52"/>
      <c r="BU700" s="53"/>
      <c r="BV700" s="54"/>
      <c r="BW700" s="64"/>
      <c r="BX700" s="65"/>
      <c r="BY700" s="65"/>
      <c r="BZ700" s="65"/>
      <c r="CA700" s="65"/>
      <c r="CB700" s="66"/>
    </row>
    <row r="701" spans="1:80" x14ac:dyDescent="0.35">
      <c r="A701" s="26">
        <v>697</v>
      </c>
      <c r="B701" s="53"/>
      <c r="C701" s="54"/>
      <c r="D701" s="52"/>
      <c r="E701" s="52"/>
      <c r="F701" s="55"/>
      <c r="G701" s="56"/>
      <c r="H701" s="57"/>
      <c r="I701" s="52"/>
      <c r="J701" s="52"/>
      <c r="K701" s="52"/>
      <c r="L701" s="58"/>
      <c r="M701" s="59"/>
      <c r="N701" s="52"/>
      <c r="O701" s="60"/>
      <c r="P701" s="52"/>
      <c r="Q701" s="61"/>
      <c r="R701" s="52"/>
      <c r="S701" s="62"/>
      <c r="T701" s="63"/>
      <c r="U701" s="63"/>
      <c r="V701" s="63"/>
      <c r="W701" s="52"/>
      <c r="X701" s="52"/>
      <c r="Y701" s="52"/>
      <c r="Z701" s="52"/>
      <c r="AA701" s="52"/>
      <c r="AB701" s="52"/>
      <c r="AC701" s="57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  <c r="AT701" s="52"/>
      <c r="AU701" s="52"/>
      <c r="AV701" s="52"/>
      <c r="AW701" s="52"/>
      <c r="AX701" s="52"/>
      <c r="AY701" s="52"/>
      <c r="AZ701" s="52"/>
      <c r="BA701" s="52"/>
      <c r="BB701" s="52"/>
      <c r="BC701" s="52"/>
      <c r="BD701" s="52"/>
      <c r="BE701" s="52"/>
      <c r="BF701" s="52"/>
      <c r="BG701" s="52"/>
      <c r="BH701" s="52"/>
      <c r="BI701" s="52"/>
      <c r="BJ701" s="52"/>
      <c r="BK701" s="52"/>
      <c r="BL701" s="52"/>
      <c r="BM701" s="52"/>
      <c r="BN701" s="52"/>
      <c r="BO701" s="52"/>
      <c r="BP701" s="52"/>
      <c r="BQ701" s="52"/>
      <c r="BR701" s="52"/>
      <c r="BS701" s="52"/>
      <c r="BT701" s="52"/>
      <c r="BU701" s="53"/>
      <c r="BV701" s="54"/>
      <c r="BW701" s="64"/>
      <c r="BX701" s="65"/>
      <c r="BY701" s="65"/>
      <c r="BZ701" s="65"/>
      <c r="CA701" s="65"/>
      <c r="CB701" s="66"/>
    </row>
    <row r="702" spans="1:80" x14ac:dyDescent="0.35">
      <c r="A702" s="26">
        <v>698</v>
      </c>
      <c r="B702" s="53"/>
      <c r="C702" s="54"/>
      <c r="D702" s="52"/>
      <c r="E702" s="52"/>
      <c r="F702" s="55"/>
      <c r="G702" s="56"/>
      <c r="H702" s="57"/>
      <c r="I702" s="52"/>
      <c r="J702" s="52"/>
      <c r="K702" s="52"/>
      <c r="L702" s="58"/>
      <c r="M702" s="59"/>
      <c r="N702" s="52"/>
      <c r="O702" s="60"/>
      <c r="P702" s="52"/>
      <c r="Q702" s="61"/>
      <c r="R702" s="52"/>
      <c r="S702" s="62"/>
      <c r="T702" s="63"/>
      <c r="U702" s="63"/>
      <c r="V702" s="63"/>
      <c r="W702" s="52"/>
      <c r="X702" s="52"/>
      <c r="Y702" s="52"/>
      <c r="Z702" s="52"/>
      <c r="AA702" s="52"/>
      <c r="AB702" s="52"/>
      <c r="AC702" s="57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  <c r="AT702" s="52"/>
      <c r="AU702" s="52"/>
      <c r="AV702" s="52"/>
      <c r="AW702" s="52"/>
      <c r="AX702" s="52"/>
      <c r="AY702" s="52"/>
      <c r="AZ702" s="52"/>
      <c r="BA702" s="52"/>
      <c r="BB702" s="52"/>
      <c r="BC702" s="52"/>
      <c r="BD702" s="52"/>
      <c r="BE702" s="52"/>
      <c r="BF702" s="52"/>
      <c r="BG702" s="52"/>
      <c r="BH702" s="52"/>
      <c r="BI702" s="52"/>
      <c r="BJ702" s="52"/>
      <c r="BK702" s="52"/>
      <c r="BL702" s="52"/>
      <c r="BM702" s="52"/>
      <c r="BN702" s="52"/>
      <c r="BO702" s="52"/>
      <c r="BP702" s="52"/>
      <c r="BQ702" s="52"/>
      <c r="BR702" s="52"/>
      <c r="BS702" s="52"/>
      <c r="BT702" s="52"/>
      <c r="BU702" s="53"/>
      <c r="BV702" s="54"/>
      <c r="BW702" s="64"/>
      <c r="BX702" s="65"/>
      <c r="BY702" s="65"/>
      <c r="BZ702" s="65"/>
      <c r="CA702" s="65"/>
      <c r="CB702" s="66"/>
    </row>
    <row r="703" spans="1:80" x14ac:dyDescent="0.35">
      <c r="A703" s="26">
        <v>699</v>
      </c>
      <c r="B703" s="53"/>
      <c r="C703" s="54"/>
      <c r="D703" s="52"/>
      <c r="E703" s="52"/>
      <c r="F703" s="55"/>
      <c r="G703" s="56"/>
      <c r="H703" s="57"/>
      <c r="I703" s="52"/>
      <c r="J703" s="52"/>
      <c r="K703" s="52"/>
      <c r="L703" s="58"/>
      <c r="M703" s="59"/>
      <c r="N703" s="52"/>
      <c r="O703" s="60"/>
      <c r="P703" s="52"/>
      <c r="Q703" s="61"/>
      <c r="R703" s="52"/>
      <c r="S703" s="62"/>
      <c r="T703" s="63"/>
      <c r="U703" s="63"/>
      <c r="V703" s="63"/>
      <c r="W703" s="52"/>
      <c r="X703" s="52"/>
      <c r="Y703" s="52"/>
      <c r="Z703" s="52"/>
      <c r="AA703" s="52"/>
      <c r="AB703" s="52"/>
      <c r="AC703" s="57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52"/>
      <c r="AU703" s="52"/>
      <c r="AV703" s="52"/>
      <c r="AW703" s="52"/>
      <c r="AX703" s="52"/>
      <c r="AY703" s="52"/>
      <c r="AZ703" s="52"/>
      <c r="BA703" s="52"/>
      <c r="BB703" s="52"/>
      <c r="BC703" s="52"/>
      <c r="BD703" s="52"/>
      <c r="BE703" s="52"/>
      <c r="BF703" s="52"/>
      <c r="BG703" s="52"/>
      <c r="BH703" s="52"/>
      <c r="BI703" s="52"/>
      <c r="BJ703" s="52"/>
      <c r="BK703" s="52"/>
      <c r="BL703" s="52"/>
      <c r="BM703" s="52"/>
      <c r="BN703" s="52"/>
      <c r="BO703" s="52"/>
      <c r="BP703" s="52"/>
      <c r="BQ703" s="52"/>
      <c r="BR703" s="52"/>
      <c r="BS703" s="52"/>
      <c r="BT703" s="52"/>
      <c r="BU703" s="53"/>
      <c r="BV703" s="54"/>
      <c r="BW703" s="64"/>
      <c r="BX703" s="65"/>
      <c r="BY703" s="65"/>
      <c r="BZ703" s="65"/>
      <c r="CA703" s="65"/>
      <c r="CB703" s="66"/>
    </row>
    <row r="704" spans="1:80" x14ac:dyDescent="0.35">
      <c r="A704" s="26">
        <v>700</v>
      </c>
      <c r="B704" s="53"/>
      <c r="C704" s="54"/>
      <c r="D704" s="52"/>
      <c r="E704" s="52"/>
      <c r="F704" s="55"/>
      <c r="G704" s="56"/>
      <c r="H704" s="57"/>
      <c r="I704" s="52"/>
      <c r="J704" s="52"/>
      <c r="K704" s="52"/>
      <c r="L704" s="58"/>
      <c r="M704" s="59"/>
      <c r="N704" s="52"/>
      <c r="O704" s="60"/>
      <c r="P704" s="52"/>
      <c r="Q704" s="61"/>
      <c r="R704" s="52"/>
      <c r="S704" s="62"/>
      <c r="T704" s="63"/>
      <c r="U704" s="63"/>
      <c r="V704" s="63"/>
      <c r="W704" s="52"/>
      <c r="X704" s="52"/>
      <c r="Y704" s="52"/>
      <c r="Z704" s="52"/>
      <c r="AA704" s="52"/>
      <c r="AB704" s="52"/>
      <c r="AC704" s="57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  <c r="AT704" s="52"/>
      <c r="AU704" s="52"/>
      <c r="AV704" s="52"/>
      <c r="AW704" s="52"/>
      <c r="AX704" s="52"/>
      <c r="AY704" s="52"/>
      <c r="AZ704" s="52"/>
      <c r="BA704" s="52"/>
      <c r="BB704" s="52"/>
      <c r="BC704" s="52"/>
      <c r="BD704" s="52"/>
      <c r="BE704" s="52"/>
      <c r="BF704" s="52"/>
      <c r="BG704" s="52"/>
      <c r="BH704" s="52"/>
      <c r="BI704" s="52"/>
      <c r="BJ704" s="52"/>
      <c r="BK704" s="52"/>
      <c r="BL704" s="52"/>
      <c r="BM704" s="52"/>
      <c r="BN704" s="52"/>
      <c r="BO704" s="52"/>
      <c r="BP704" s="52"/>
      <c r="BQ704" s="52"/>
      <c r="BR704" s="52"/>
      <c r="BS704" s="52"/>
      <c r="BT704" s="52"/>
      <c r="BU704" s="53"/>
      <c r="BV704" s="54"/>
      <c r="BW704" s="64"/>
      <c r="BX704" s="65"/>
      <c r="BY704" s="65"/>
      <c r="BZ704" s="65"/>
      <c r="CA704" s="65"/>
      <c r="CB704" s="66"/>
    </row>
    <row r="705" spans="1:80" x14ac:dyDescent="0.35">
      <c r="A705" s="26">
        <v>701</v>
      </c>
      <c r="B705" s="53"/>
      <c r="C705" s="54"/>
      <c r="D705" s="52"/>
      <c r="E705" s="52"/>
      <c r="F705" s="55"/>
      <c r="G705" s="56"/>
      <c r="H705" s="57"/>
      <c r="I705" s="52"/>
      <c r="J705" s="52"/>
      <c r="K705" s="52"/>
      <c r="L705" s="58"/>
      <c r="M705" s="59"/>
      <c r="N705" s="52"/>
      <c r="O705" s="60"/>
      <c r="P705" s="52"/>
      <c r="Q705" s="61"/>
      <c r="R705" s="52"/>
      <c r="S705" s="62"/>
      <c r="T705" s="63"/>
      <c r="U705" s="63"/>
      <c r="V705" s="63"/>
      <c r="W705" s="52"/>
      <c r="X705" s="52"/>
      <c r="Y705" s="52"/>
      <c r="Z705" s="52"/>
      <c r="AA705" s="52"/>
      <c r="AB705" s="52"/>
      <c r="AC705" s="57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  <c r="AT705" s="52"/>
      <c r="AU705" s="52"/>
      <c r="AV705" s="52"/>
      <c r="AW705" s="52"/>
      <c r="AX705" s="52"/>
      <c r="AY705" s="52"/>
      <c r="AZ705" s="52"/>
      <c r="BA705" s="52"/>
      <c r="BB705" s="52"/>
      <c r="BC705" s="52"/>
      <c r="BD705" s="52"/>
      <c r="BE705" s="52"/>
      <c r="BF705" s="52"/>
      <c r="BG705" s="52"/>
      <c r="BH705" s="52"/>
      <c r="BI705" s="52"/>
      <c r="BJ705" s="52"/>
      <c r="BK705" s="52"/>
      <c r="BL705" s="52"/>
      <c r="BM705" s="52"/>
      <c r="BN705" s="52"/>
      <c r="BO705" s="52"/>
      <c r="BP705" s="52"/>
      <c r="BQ705" s="52"/>
      <c r="BR705" s="52"/>
      <c r="BS705" s="52"/>
      <c r="BT705" s="52"/>
      <c r="BU705" s="53"/>
      <c r="BV705" s="54"/>
      <c r="BW705" s="64"/>
      <c r="BX705" s="65"/>
      <c r="BY705" s="65"/>
      <c r="BZ705" s="65"/>
      <c r="CA705" s="65"/>
      <c r="CB705" s="66"/>
    </row>
    <row r="706" spans="1:80" x14ac:dyDescent="0.35">
      <c r="A706" s="26">
        <v>702</v>
      </c>
      <c r="B706" s="53"/>
      <c r="C706" s="54"/>
      <c r="D706" s="52"/>
      <c r="E706" s="52"/>
      <c r="F706" s="55"/>
      <c r="G706" s="56"/>
      <c r="H706" s="57"/>
      <c r="I706" s="52"/>
      <c r="J706" s="52"/>
      <c r="K706" s="52"/>
      <c r="L706" s="58"/>
      <c r="M706" s="59"/>
      <c r="N706" s="52"/>
      <c r="O706" s="60"/>
      <c r="P706" s="52"/>
      <c r="Q706" s="61"/>
      <c r="R706" s="52"/>
      <c r="S706" s="62"/>
      <c r="T706" s="63"/>
      <c r="U706" s="63"/>
      <c r="V706" s="63"/>
      <c r="W706" s="52"/>
      <c r="X706" s="52"/>
      <c r="Y706" s="52"/>
      <c r="Z706" s="52"/>
      <c r="AA706" s="52"/>
      <c r="AB706" s="52"/>
      <c r="AC706" s="57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  <c r="AT706" s="52"/>
      <c r="AU706" s="52"/>
      <c r="AV706" s="52"/>
      <c r="AW706" s="52"/>
      <c r="AX706" s="52"/>
      <c r="AY706" s="52"/>
      <c r="AZ706" s="52"/>
      <c r="BA706" s="52"/>
      <c r="BB706" s="52"/>
      <c r="BC706" s="52"/>
      <c r="BD706" s="52"/>
      <c r="BE706" s="52"/>
      <c r="BF706" s="52"/>
      <c r="BG706" s="52"/>
      <c r="BH706" s="52"/>
      <c r="BI706" s="52"/>
      <c r="BJ706" s="52"/>
      <c r="BK706" s="52"/>
      <c r="BL706" s="52"/>
      <c r="BM706" s="52"/>
      <c r="BN706" s="52"/>
      <c r="BO706" s="52"/>
      <c r="BP706" s="52"/>
      <c r="BQ706" s="52"/>
      <c r="BR706" s="52"/>
      <c r="BS706" s="52"/>
      <c r="BT706" s="52"/>
      <c r="BU706" s="53"/>
      <c r="BV706" s="54"/>
      <c r="BW706" s="64"/>
      <c r="BX706" s="65"/>
      <c r="BY706" s="65"/>
      <c r="BZ706" s="65"/>
      <c r="CA706" s="65"/>
      <c r="CB706" s="66"/>
    </row>
    <row r="707" spans="1:80" x14ac:dyDescent="0.35">
      <c r="A707" s="26">
        <v>703</v>
      </c>
      <c r="B707" s="53"/>
      <c r="C707" s="54"/>
      <c r="D707" s="52"/>
      <c r="E707" s="52"/>
      <c r="F707" s="55"/>
      <c r="G707" s="56"/>
      <c r="H707" s="57"/>
      <c r="I707" s="52"/>
      <c r="J707" s="52"/>
      <c r="K707" s="52"/>
      <c r="L707" s="58"/>
      <c r="M707" s="59"/>
      <c r="N707" s="52"/>
      <c r="O707" s="60"/>
      <c r="P707" s="52"/>
      <c r="Q707" s="61"/>
      <c r="R707" s="52"/>
      <c r="S707" s="62"/>
      <c r="T707" s="63"/>
      <c r="U707" s="63"/>
      <c r="V707" s="63"/>
      <c r="W707" s="52"/>
      <c r="X707" s="52"/>
      <c r="Y707" s="52"/>
      <c r="Z707" s="52"/>
      <c r="AA707" s="52"/>
      <c r="AB707" s="52"/>
      <c r="AC707" s="57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  <c r="AT707" s="52"/>
      <c r="AU707" s="52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2"/>
      <c r="BI707" s="52"/>
      <c r="BJ707" s="52"/>
      <c r="BK707" s="52"/>
      <c r="BL707" s="52"/>
      <c r="BM707" s="52"/>
      <c r="BN707" s="52"/>
      <c r="BO707" s="52"/>
      <c r="BP707" s="52"/>
      <c r="BQ707" s="52"/>
      <c r="BR707" s="52"/>
      <c r="BS707" s="52"/>
      <c r="BT707" s="52"/>
      <c r="BU707" s="53"/>
      <c r="BV707" s="54"/>
      <c r="BW707" s="64"/>
      <c r="BX707" s="65"/>
      <c r="BY707" s="65"/>
      <c r="BZ707" s="65"/>
      <c r="CA707" s="65"/>
      <c r="CB707" s="66"/>
    </row>
    <row r="708" spans="1:80" x14ac:dyDescent="0.35">
      <c r="A708" s="26">
        <v>704</v>
      </c>
      <c r="B708" s="53"/>
      <c r="C708" s="54"/>
      <c r="D708" s="52"/>
      <c r="E708" s="52"/>
      <c r="F708" s="55"/>
      <c r="G708" s="56"/>
      <c r="H708" s="57"/>
      <c r="I708" s="52"/>
      <c r="J708" s="52"/>
      <c r="K708" s="52"/>
      <c r="L708" s="58"/>
      <c r="M708" s="59"/>
      <c r="N708" s="52"/>
      <c r="O708" s="60"/>
      <c r="P708" s="52"/>
      <c r="Q708" s="61"/>
      <c r="R708" s="52"/>
      <c r="S708" s="62"/>
      <c r="T708" s="63"/>
      <c r="U708" s="63"/>
      <c r="V708" s="63"/>
      <c r="W708" s="52"/>
      <c r="X708" s="52"/>
      <c r="Y708" s="52"/>
      <c r="Z708" s="52"/>
      <c r="AA708" s="52"/>
      <c r="AB708" s="52"/>
      <c r="AC708" s="57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  <c r="AT708" s="52"/>
      <c r="AU708" s="52"/>
      <c r="AV708" s="52"/>
      <c r="AW708" s="52"/>
      <c r="AX708" s="52"/>
      <c r="AY708" s="52"/>
      <c r="AZ708" s="52"/>
      <c r="BA708" s="52"/>
      <c r="BB708" s="52"/>
      <c r="BC708" s="52"/>
      <c r="BD708" s="52"/>
      <c r="BE708" s="52"/>
      <c r="BF708" s="52"/>
      <c r="BG708" s="52"/>
      <c r="BH708" s="52"/>
      <c r="BI708" s="52"/>
      <c r="BJ708" s="52"/>
      <c r="BK708" s="52"/>
      <c r="BL708" s="52"/>
      <c r="BM708" s="52"/>
      <c r="BN708" s="52"/>
      <c r="BO708" s="52"/>
      <c r="BP708" s="52"/>
      <c r="BQ708" s="52"/>
      <c r="BR708" s="52"/>
      <c r="BS708" s="52"/>
      <c r="BT708" s="52"/>
      <c r="BU708" s="53"/>
      <c r="BV708" s="54"/>
      <c r="BW708" s="64"/>
      <c r="BX708" s="65"/>
      <c r="BY708" s="65"/>
      <c r="BZ708" s="65"/>
      <c r="CA708" s="65"/>
      <c r="CB708" s="66"/>
    </row>
    <row r="709" spans="1:80" x14ac:dyDescent="0.35">
      <c r="A709" s="26">
        <v>705</v>
      </c>
      <c r="B709" s="53"/>
      <c r="C709" s="54"/>
      <c r="D709" s="52"/>
      <c r="E709" s="52"/>
      <c r="F709" s="55"/>
      <c r="G709" s="56"/>
      <c r="H709" s="57"/>
      <c r="I709" s="52"/>
      <c r="J709" s="52"/>
      <c r="K709" s="52"/>
      <c r="L709" s="58"/>
      <c r="M709" s="59"/>
      <c r="N709" s="52"/>
      <c r="O709" s="60"/>
      <c r="P709" s="52"/>
      <c r="Q709" s="61"/>
      <c r="R709" s="52"/>
      <c r="S709" s="62"/>
      <c r="T709" s="63"/>
      <c r="U709" s="63"/>
      <c r="V709" s="63"/>
      <c r="W709" s="52"/>
      <c r="X709" s="52"/>
      <c r="Y709" s="52"/>
      <c r="Z709" s="52"/>
      <c r="AA709" s="52"/>
      <c r="AB709" s="52"/>
      <c r="AC709" s="57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  <c r="AT709" s="52"/>
      <c r="AU709" s="52"/>
      <c r="AV709" s="52"/>
      <c r="AW709" s="52"/>
      <c r="AX709" s="52"/>
      <c r="AY709" s="52"/>
      <c r="AZ709" s="52"/>
      <c r="BA709" s="52"/>
      <c r="BB709" s="52"/>
      <c r="BC709" s="52"/>
      <c r="BD709" s="52"/>
      <c r="BE709" s="52"/>
      <c r="BF709" s="52"/>
      <c r="BG709" s="52"/>
      <c r="BH709" s="52"/>
      <c r="BI709" s="52"/>
      <c r="BJ709" s="52"/>
      <c r="BK709" s="52"/>
      <c r="BL709" s="52"/>
      <c r="BM709" s="52"/>
      <c r="BN709" s="52"/>
      <c r="BO709" s="52"/>
      <c r="BP709" s="52"/>
      <c r="BQ709" s="52"/>
      <c r="BR709" s="52"/>
      <c r="BS709" s="52"/>
      <c r="BT709" s="52"/>
      <c r="BU709" s="53"/>
      <c r="BV709" s="54"/>
      <c r="BW709" s="64"/>
      <c r="BX709" s="65"/>
      <c r="BY709" s="65"/>
      <c r="BZ709" s="65"/>
      <c r="CA709" s="65"/>
      <c r="CB709" s="66"/>
    </row>
    <row r="710" spans="1:80" x14ac:dyDescent="0.35">
      <c r="A710" s="26">
        <v>706</v>
      </c>
      <c r="B710" s="53"/>
      <c r="C710" s="54"/>
      <c r="D710" s="52"/>
      <c r="E710" s="52"/>
      <c r="F710" s="55"/>
      <c r="G710" s="56"/>
      <c r="H710" s="57"/>
      <c r="I710" s="52"/>
      <c r="J710" s="52"/>
      <c r="K710" s="52"/>
      <c r="L710" s="58"/>
      <c r="M710" s="59"/>
      <c r="N710" s="52"/>
      <c r="O710" s="60"/>
      <c r="P710" s="52"/>
      <c r="Q710" s="61"/>
      <c r="R710" s="52"/>
      <c r="S710" s="62"/>
      <c r="T710" s="63"/>
      <c r="U710" s="63"/>
      <c r="V710" s="63"/>
      <c r="W710" s="52"/>
      <c r="X710" s="52"/>
      <c r="Y710" s="52"/>
      <c r="Z710" s="52"/>
      <c r="AA710" s="52"/>
      <c r="AB710" s="52"/>
      <c r="AC710" s="57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  <c r="AT710" s="52"/>
      <c r="AU710" s="52"/>
      <c r="AV710" s="52"/>
      <c r="AW710" s="52"/>
      <c r="AX710" s="52"/>
      <c r="AY710" s="52"/>
      <c r="AZ710" s="52"/>
      <c r="BA710" s="52"/>
      <c r="BB710" s="52"/>
      <c r="BC710" s="52"/>
      <c r="BD710" s="52"/>
      <c r="BE710" s="52"/>
      <c r="BF710" s="52"/>
      <c r="BG710" s="52"/>
      <c r="BH710" s="52"/>
      <c r="BI710" s="52"/>
      <c r="BJ710" s="52"/>
      <c r="BK710" s="52"/>
      <c r="BL710" s="52"/>
      <c r="BM710" s="52"/>
      <c r="BN710" s="52"/>
      <c r="BO710" s="52"/>
      <c r="BP710" s="52"/>
      <c r="BQ710" s="52"/>
      <c r="BR710" s="52"/>
      <c r="BS710" s="52"/>
      <c r="BT710" s="52"/>
      <c r="BU710" s="53"/>
      <c r="BV710" s="54"/>
      <c r="BW710" s="64"/>
      <c r="BX710" s="65"/>
      <c r="BY710" s="65"/>
      <c r="BZ710" s="65"/>
      <c r="CA710" s="65"/>
      <c r="CB710" s="66"/>
    </row>
    <row r="711" spans="1:80" x14ac:dyDescent="0.35">
      <c r="A711" s="26">
        <v>707</v>
      </c>
      <c r="B711" s="53"/>
      <c r="C711" s="54"/>
      <c r="D711" s="52"/>
      <c r="E711" s="52"/>
      <c r="F711" s="55"/>
      <c r="G711" s="56"/>
      <c r="H711" s="57"/>
      <c r="I711" s="52"/>
      <c r="J711" s="52"/>
      <c r="K711" s="52"/>
      <c r="L711" s="58"/>
      <c r="M711" s="59"/>
      <c r="N711" s="52"/>
      <c r="O711" s="60"/>
      <c r="P711" s="52"/>
      <c r="Q711" s="61"/>
      <c r="R711" s="52"/>
      <c r="S711" s="62"/>
      <c r="T711" s="63"/>
      <c r="U711" s="63"/>
      <c r="V711" s="63"/>
      <c r="W711" s="52"/>
      <c r="X711" s="52"/>
      <c r="Y711" s="52"/>
      <c r="Z711" s="52"/>
      <c r="AA711" s="52"/>
      <c r="AB711" s="52"/>
      <c r="AC711" s="57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52"/>
      <c r="AU711" s="52"/>
      <c r="AV711" s="52"/>
      <c r="AW711" s="52"/>
      <c r="AX711" s="52"/>
      <c r="AY711" s="52"/>
      <c r="AZ711" s="52"/>
      <c r="BA711" s="52"/>
      <c r="BB711" s="52"/>
      <c r="BC711" s="52"/>
      <c r="BD711" s="52"/>
      <c r="BE711" s="52"/>
      <c r="BF711" s="52"/>
      <c r="BG711" s="52"/>
      <c r="BH711" s="52"/>
      <c r="BI711" s="52"/>
      <c r="BJ711" s="52"/>
      <c r="BK711" s="52"/>
      <c r="BL711" s="52"/>
      <c r="BM711" s="52"/>
      <c r="BN711" s="52"/>
      <c r="BO711" s="52"/>
      <c r="BP711" s="52"/>
      <c r="BQ711" s="52"/>
      <c r="BR711" s="52"/>
      <c r="BS711" s="52"/>
      <c r="BT711" s="52"/>
      <c r="BU711" s="53"/>
      <c r="BV711" s="54"/>
      <c r="BW711" s="64"/>
      <c r="BX711" s="65"/>
      <c r="BY711" s="65"/>
      <c r="BZ711" s="65"/>
      <c r="CA711" s="65"/>
      <c r="CB711" s="66"/>
    </row>
    <row r="712" spans="1:80" x14ac:dyDescent="0.35">
      <c r="A712" s="26">
        <v>708</v>
      </c>
      <c r="B712" s="53"/>
      <c r="C712" s="54"/>
      <c r="D712" s="52"/>
      <c r="E712" s="52"/>
      <c r="F712" s="55"/>
      <c r="G712" s="56"/>
      <c r="H712" s="57"/>
      <c r="I712" s="52"/>
      <c r="J712" s="52"/>
      <c r="K712" s="52"/>
      <c r="L712" s="58"/>
      <c r="M712" s="59"/>
      <c r="N712" s="52"/>
      <c r="O712" s="60"/>
      <c r="P712" s="52"/>
      <c r="Q712" s="61"/>
      <c r="R712" s="52"/>
      <c r="S712" s="62"/>
      <c r="T712" s="63"/>
      <c r="U712" s="63"/>
      <c r="V712" s="63"/>
      <c r="W712" s="52"/>
      <c r="X712" s="52"/>
      <c r="Y712" s="52"/>
      <c r="Z712" s="52"/>
      <c r="AA712" s="52"/>
      <c r="AB712" s="52"/>
      <c r="AC712" s="57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  <c r="AT712" s="52"/>
      <c r="AU712" s="52"/>
      <c r="AV712" s="52"/>
      <c r="AW712" s="52"/>
      <c r="AX712" s="52"/>
      <c r="AY712" s="52"/>
      <c r="AZ712" s="52"/>
      <c r="BA712" s="52"/>
      <c r="BB712" s="52"/>
      <c r="BC712" s="52"/>
      <c r="BD712" s="52"/>
      <c r="BE712" s="52"/>
      <c r="BF712" s="52"/>
      <c r="BG712" s="52"/>
      <c r="BH712" s="52"/>
      <c r="BI712" s="52"/>
      <c r="BJ712" s="52"/>
      <c r="BK712" s="52"/>
      <c r="BL712" s="52"/>
      <c r="BM712" s="52"/>
      <c r="BN712" s="52"/>
      <c r="BO712" s="52"/>
      <c r="BP712" s="52"/>
      <c r="BQ712" s="52"/>
      <c r="BR712" s="52"/>
      <c r="BS712" s="52"/>
      <c r="BT712" s="52"/>
      <c r="BU712" s="53"/>
      <c r="BV712" s="54"/>
      <c r="BW712" s="64"/>
      <c r="BX712" s="65"/>
      <c r="BY712" s="65"/>
      <c r="BZ712" s="65"/>
      <c r="CA712" s="65"/>
      <c r="CB712" s="66"/>
    </row>
    <row r="713" spans="1:80" x14ac:dyDescent="0.35">
      <c r="A713" s="26">
        <v>709</v>
      </c>
      <c r="B713" s="53"/>
      <c r="C713" s="54"/>
      <c r="D713" s="52"/>
      <c r="E713" s="52"/>
      <c r="F713" s="55"/>
      <c r="G713" s="56"/>
      <c r="H713" s="57"/>
      <c r="I713" s="52"/>
      <c r="J713" s="52"/>
      <c r="K713" s="52"/>
      <c r="L713" s="58"/>
      <c r="M713" s="59"/>
      <c r="N713" s="52"/>
      <c r="O713" s="60"/>
      <c r="P713" s="52"/>
      <c r="Q713" s="61"/>
      <c r="R713" s="52"/>
      <c r="S713" s="62"/>
      <c r="T713" s="63"/>
      <c r="U713" s="63"/>
      <c r="V713" s="63"/>
      <c r="W713" s="52"/>
      <c r="X713" s="52"/>
      <c r="Y713" s="52"/>
      <c r="Z713" s="52"/>
      <c r="AA713" s="52"/>
      <c r="AB713" s="52"/>
      <c r="AC713" s="57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52"/>
      <c r="AU713" s="52"/>
      <c r="AV713" s="52"/>
      <c r="AW713" s="52"/>
      <c r="AX713" s="52"/>
      <c r="AY713" s="52"/>
      <c r="AZ713" s="52"/>
      <c r="BA713" s="52"/>
      <c r="BB713" s="52"/>
      <c r="BC713" s="52"/>
      <c r="BD713" s="52"/>
      <c r="BE713" s="52"/>
      <c r="BF713" s="52"/>
      <c r="BG713" s="52"/>
      <c r="BH713" s="52"/>
      <c r="BI713" s="52"/>
      <c r="BJ713" s="52"/>
      <c r="BK713" s="52"/>
      <c r="BL713" s="52"/>
      <c r="BM713" s="52"/>
      <c r="BN713" s="52"/>
      <c r="BO713" s="52"/>
      <c r="BP713" s="52"/>
      <c r="BQ713" s="52"/>
      <c r="BR713" s="52"/>
      <c r="BS713" s="52"/>
      <c r="BT713" s="52"/>
      <c r="BU713" s="53"/>
      <c r="BV713" s="54"/>
      <c r="BW713" s="64"/>
      <c r="BX713" s="65"/>
      <c r="BY713" s="65"/>
      <c r="BZ713" s="65"/>
      <c r="CA713" s="65"/>
      <c r="CB713" s="66"/>
    </row>
    <row r="714" spans="1:80" x14ac:dyDescent="0.35">
      <c r="A714" s="26">
        <v>710</v>
      </c>
      <c r="B714" s="53"/>
      <c r="C714" s="54"/>
      <c r="D714" s="52"/>
      <c r="E714" s="52"/>
      <c r="F714" s="55"/>
      <c r="G714" s="56"/>
      <c r="H714" s="57"/>
      <c r="I714" s="52"/>
      <c r="J714" s="52"/>
      <c r="K714" s="52"/>
      <c r="L714" s="58"/>
      <c r="M714" s="59"/>
      <c r="N714" s="52"/>
      <c r="O714" s="60"/>
      <c r="P714" s="52"/>
      <c r="Q714" s="61"/>
      <c r="R714" s="52"/>
      <c r="S714" s="62"/>
      <c r="T714" s="63"/>
      <c r="U714" s="63"/>
      <c r="V714" s="63"/>
      <c r="W714" s="52"/>
      <c r="X714" s="52"/>
      <c r="Y714" s="52"/>
      <c r="Z714" s="52"/>
      <c r="AA714" s="52"/>
      <c r="AB714" s="52"/>
      <c r="AC714" s="57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  <c r="AT714" s="52"/>
      <c r="AU714" s="52"/>
      <c r="AV714" s="52"/>
      <c r="AW714" s="52"/>
      <c r="AX714" s="52"/>
      <c r="AY714" s="52"/>
      <c r="AZ714" s="52"/>
      <c r="BA714" s="52"/>
      <c r="BB714" s="52"/>
      <c r="BC714" s="52"/>
      <c r="BD714" s="52"/>
      <c r="BE714" s="52"/>
      <c r="BF714" s="52"/>
      <c r="BG714" s="52"/>
      <c r="BH714" s="52"/>
      <c r="BI714" s="52"/>
      <c r="BJ714" s="52"/>
      <c r="BK714" s="52"/>
      <c r="BL714" s="52"/>
      <c r="BM714" s="52"/>
      <c r="BN714" s="52"/>
      <c r="BO714" s="52"/>
      <c r="BP714" s="52"/>
      <c r="BQ714" s="52"/>
      <c r="BR714" s="52"/>
      <c r="BS714" s="52"/>
      <c r="BT714" s="52"/>
      <c r="BU714" s="53"/>
      <c r="BV714" s="54"/>
      <c r="BW714" s="64"/>
      <c r="BX714" s="65"/>
      <c r="BY714" s="65"/>
      <c r="BZ714" s="65"/>
      <c r="CA714" s="65"/>
      <c r="CB714" s="66"/>
    </row>
    <row r="715" spans="1:80" x14ac:dyDescent="0.35">
      <c r="A715" s="26">
        <v>711</v>
      </c>
      <c r="B715" s="53"/>
      <c r="C715" s="54"/>
      <c r="D715" s="52"/>
      <c r="E715" s="52"/>
      <c r="F715" s="55"/>
      <c r="G715" s="56"/>
      <c r="H715" s="57"/>
      <c r="I715" s="52"/>
      <c r="J715" s="52"/>
      <c r="K715" s="52"/>
      <c r="L715" s="58"/>
      <c r="M715" s="59"/>
      <c r="N715" s="52"/>
      <c r="O715" s="60"/>
      <c r="P715" s="52"/>
      <c r="Q715" s="61"/>
      <c r="R715" s="52"/>
      <c r="S715" s="62"/>
      <c r="T715" s="63"/>
      <c r="U715" s="63"/>
      <c r="V715" s="63"/>
      <c r="W715" s="52"/>
      <c r="X715" s="52"/>
      <c r="Y715" s="52"/>
      <c r="Z715" s="52"/>
      <c r="AA715" s="52"/>
      <c r="AB715" s="52"/>
      <c r="AC715" s="57"/>
      <c r="AD715" s="52"/>
      <c r="AE715" s="52"/>
      <c r="AF715" s="52"/>
      <c r="AG715" s="52"/>
      <c r="AH715" s="52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  <c r="AT715" s="52"/>
      <c r="AU715" s="52"/>
      <c r="AV715" s="52"/>
      <c r="AW715" s="52"/>
      <c r="AX715" s="52"/>
      <c r="AY715" s="52"/>
      <c r="AZ715" s="52"/>
      <c r="BA715" s="52"/>
      <c r="BB715" s="52"/>
      <c r="BC715" s="52"/>
      <c r="BD715" s="52"/>
      <c r="BE715" s="52"/>
      <c r="BF715" s="52"/>
      <c r="BG715" s="52"/>
      <c r="BH715" s="52"/>
      <c r="BI715" s="52"/>
      <c r="BJ715" s="52"/>
      <c r="BK715" s="52"/>
      <c r="BL715" s="52"/>
      <c r="BM715" s="52"/>
      <c r="BN715" s="52"/>
      <c r="BO715" s="52"/>
      <c r="BP715" s="52"/>
      <c r="BQ715" s="52"/>
      <c r="BR715" s="52"/>
      <c r="BS715" s="52"/>
      <c r="BT715" s="52"/>
      <c r="BU715" s="53"/>
      <c r="BV715" s="54"/>
      <c r="BW715" s="64"/>
      <c r="BX715" s="65"/>
      <c r="BY715" s="65"/>
      <c r="BZ715" s="65"/>
      <c r="CA715" s="65"/>
      <c r="CB715" s="66"/>
    </row>
    <row r="716" spans="1:80" x14ac:dyDescent="0.35">
      <c r="A716" s="26">
        <v>712</v>
      </c>
      <c r="B716" s="53"/>
      <c r="C716" s="54"/>
      <c r="D716" s="52"/>
      <c r="E716" s="52"/>
      <c r="F716" s="55"/>
      <c r="G716" s="56"/>
      <c r="H716" s="57"/>
      <c r="I716" s="52"/>
      <c r="J716" s="52"/>
      <c r="K716" s="52"/>
      <c r="L716" s="58"/>
      <c r="M716" s="59"/>
      <c r="N716" s="52"/>
      <c r="O716" s="60"/>
      <c r="P716" s="52"/>
      <c r="Q716" s="61"/>
      <c r="R716" s="52"/>
      <c r="S716" s="62"/>
      <c r="T716" s="63"/>
      <c r="U716" s="63"/>
      <c r="V716" s="63"/>
      <c r="W716" s="52"/>
      <c r="X716" s="52"/>
      <c r="Y716" s="52"/>
      <c r="Z716" s="52"/>
      <c r="AA716" s="52"/>
      <c r="AB716" s="52"/>
      <c r="AC716" s="57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  <c r="AT716" s="52"/>
      <c r="AU716" s="52"/>
      <c r="AV716" s="52"/>
      <c r="AW716" s="52"/>
      <c r="AX716" s="52"/>
      <c r="AY716" s="52"/>
      <c r="AZ716" s="52"/>
      <c r="BA716" s="52"/>
      <c r="BB716" s="52"/>
      <c r="BC716" s="52"/>
      <c r="BD716" s="52"/>
      <c r="BE716" s="52"/>
      <c r="BF716" s="52"/>
      <c r="BG716" s="52"/>
      <c r="BH716" s="52"/>
      <c r="BI716" s="52"/>
      <c r="BJ716" s="52"/>
      <c r="BK716" s="52"/>
      <c r="BL716" s="52"/>
      <c r="BM716" s="52"/>
      <c r="BN716" s="52"/>
      <c r="BO716" s="52"/>
      <c r="BP716" s="52"/>
      <c r="BQ716" s="52"/>
      <c r="BR716" s="52"/>
      <c r="BS716" s="52"/>
      <c r="BT716" s="52"/>
      <c r="BU716" s="53"/>
      <c r="BV716" s="54"/>
      <c r="BW716" s="64"/>
      <c r="BX716" s="65"/>
      <c r="BY716" s="65"/>
      <c r="BZ716" s="65"/>
      <c r="CA716" s="65"/>
      <c r="CB716" s="66"/>
    </row>
    <row r="717" spans="1:80" x14ac:dyDescent="0.35">
      <c r="A717" s="26">
        <v>713</v>
      </c>
      <c r="B717" s="53"/>
      <c r="C717" s="54"/>
      <c r="D717" s="52"/>
      <c r="E717" s="52"/>
      <c r="F717" s="55"/>
      <c r="G717" s="56"/>
      <c r="H717" s="57"/>
      <c r="I717" s="52"/>
      <c r="J717" s="52"/>
      <c r="K717" s="52"/>
      <c r="L717" s="58"/>
      <c r="M717" s="59"/>
      <c r="N717" s="52"/>
      <c r="O717" s="60"/>
      <c r="P717" s="52"/>
      <c r="Q717" s="61"/>
      <c r="R717" s="52"/>
      <c r="S717" s="62"/>
      <c r="T717" s="63"/>
      <c r="U717" s="63"/>
      <c r="V717" s="63"/>
      <c r="W717" s="52"/>
      <c r="X717" s="52"/>
      <c r="Y717" s="52"/>
      <c r="Z717" s="52"/>
      <c r="AA717" s="52"/>
      <c r="AB717" s="52"/>
      <c r="AC717" s="57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52"/>
      <c r="AU717" s="52"/>
      <c r="AV717" s="52"/>
      <c r="AW717" s="52"/>
      <c r="AX717" s="52"/>
      <c r="AY717" s="52"/>
      <c r="AZ717" s="52"/>
      <c r="BA717" s="52"/>
      <c r="BB717" s="52"/>
      <c r="BC717" s="52"/>
      <c r="BD717" s="52"/>
      <c r="BE717" s="52"/>
      <c r="BF717" s="52"/>
      <c r="BG717" s="52"/>
      <c r="BH717" s="52"/>
      <c r="BI717" s="52"/>
      <c r="BJ717" s="52"/>
      <c r="BK717" s="52"/>
      <c r="BL717" s="52"/>
      <c r="BM717" s="52"/>
      <c r="BN717" s="52"/>
      <c r="BO717" s="52"/>
      <c r="BP717" s="52"/>
      <c r="BQ717" s="52"/>
      <c r="BR717" s="52"/>
      <c r="BS717" s="52"/>
      <c r="BT717" s="52"/>
      <c r="BU717" s="53"/>
      <c r="BV717" s="54"/>
      <c r="BW717" s="64"/>
      <c r="BX717" s="65"/>
      <c r="BY717" s="65"/>
      <c r="BZ717" s="65"/>
      <c r="CA717" s="65"/>
      <c r="CB717" s="66"/>
    </row>
    <row r="718" spans="1:80" x14ac:dyDescent="0.35">
      <c r="A718" s="26">
        <v>714</v>
      </c>
      <c r="B718" s="53"/>
      <c r="C718" s="54"/>
      <c r="D718" s="52"/>
      <c r="E718" s="52"/>
      <c r="F718" s="55"/>
      <c r="G718" s="56"/>
      <c r="H718" s="57"/>
      <c r="I718" s="52"/>
      <c r="J718" s="52"/>
      <c r="K718" s="52"/>
      <c r="L718" s="58"/>
      <c r="M718" s="59"/>
      <c r="N718" s="52"/>
      <c r="O718" s="60"/>
      <c r="P718" s="52"/>
      <c r="Q718" s="61"/>
      <c r="R718" s="52"/>
      <c r="S718" s="62"/>
      <c r="T718" s="63"/>
      <c r="U718" s="63"/>
      <c r="V718" s="63"/>
      <c r="W718" s="52"/>
      <c r="X718" s="52"/>
      <c r="Y718" s="52"/>
      <c r="Z718" s="52"/>
      <c r="AA718" s="52"/>
      <c r="AB718" s="52"/>
      <c r="AC718" s="57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  <c r="AT718" s="52"/>
      <c r="AU718" s="52"/>
      <c r="AV718" s="52"/>
      <c r="AW718" s="52"/>
      <c r="AX718" s="52"/>
      <c r="AY718" s="52"/>
      <c r="AZ718" s="52"/>
      <c r="BA718" s="52"/>
      <c r="BB718" s="52"/>
      <c r="BC718" s="52"/>
      <c r="BD718" s="52"/>
      <c r="BE718" s="52"/>
      <c r="BF718" s="52"/>
      <c r="BG718" s="52"/>
      <c r="BH718" s="52"/>
      <c r="BI718" s="52"/>
      <c r="BJ718" s="52"/>
      <c r="BK718" s="52"/>
      <c r="BL718" s="52"/>
      <c r="BM718" s="52"/>
      <c r="BN718" s="52"/>
      <c r="BO718" s="52"/>
      <c r="BP718" s="52"/>
      <c r="BQ718" s="52"/>
      <c r="BR718" s="52"/>
      <c r="BS718" s="52"/>
      <c r="BT718" s="52"/>
      <c r="BU718" s="53"/>
      <c r="BV718" s="54"/>
      <c r="BW718" s="64"/>
      <c r="BX718" s="65"/>
      <c r="BY718" s="65"/>
      <c r="BZ718" s="65"/>
      <c r="CA718" s="65"/>
      <c r="CB718" s="66"/>
    </row>
    <row r="719" spans="1:80" x14ac:dyDescent="0.35">
      <c r="A719" s="26">
        <v>715</v>
      </c>
      <c r="B719" s="53"/>
      <c r="C719" s="54"/>
      <c r="D719" s="52"/>
      <c r="E719" s="52"/>
      <c r="F719" s="55"/>
      <c r="G719" s="56"/>
      <c r="H719" s="57"/>
      <c r="I719" s="52"/>
      <c r="J719" s="52"/>
      <c r="K719" s="52"/>
      <c r="L719" s="58"/>
      <c r="M719" s="59"/>
      <c r="N719" s="52"/>
      <c r="O719" s="60"/>
      <c r="P719" s="52"/>
      <c r="Q719" s="61"/>
      <c r="R719" s="52"/>
      <c r="S719" s="62"/>
      <c r="T719" s="63"/>
      <c r="U719" s="63"/>
      <c r="V719" s="63"/>
      <c r="W719" s="52"/>
      <c r="X719" s="52"/>
      <c r="Y719" s="52"/>
      <c r="Z719" s="52"/>
      <c r="AA719" s="52"/>
      <c r="AB719" s="52"/>
      <c r="AC719" s="57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  <c r="AT719" s="52"/>
      <c r="AU719" s="52"/>
      <c r="AV719" s="52"/>
      <c r="AW719" s="52"/>
      <c r="AX719" s="52"/>
      <c r="AY719" s="52"/>
      <c r="AZ719" s="52"/>
      <c r="BA719" s="52"/>
      <c r="BB719" s="52"/>
      <c r="BC719" s="52"/>
      <c r="BD719" s="52"/>
      <c r="BE719" s="52"/>
      <c r="BF719" s="52"/>
      <c r="BG719" s="52"/>
      <c r="BH719" s="52"/>
      <c r="BI719" s="52"/>
      <c r="BJ719" s="52"/>
      <c r="BK719" s="52"/>
      <c r="BL719" s="52"/>
      <c r="BM719" s="52"/>
      <c r="BN719" s="52"/>
      <c r="BO719" s="52"/>
      <c r="BP719" s="52"/>
      <c r="BQ719" s="52"/>
      <c r="BR719" s="52"/>
      <c r="BS719" s="52"/>
      <c r="BT719" s="52"/>
      <c r="BU719" s="53"/>
      <c r="BV719" s="54"/>
      <c r="BW719" s="64"/>
      <c r="BX719" s="65"/>
      <c r="BY719" s="65"/>
      <c r="BZ719" s="65"/>
      <c r="CA719" s="65"/>
      <c r="CB719" s="66"/>
    </row>
    <row r="720" spans="1:80" x14ac:dyDescent="0.35">
      <c r="A720" s="26">
        <v>716</v>
      </c>
      <c r="B720" s="53"/>
      <c r="C720" s="54"/>
      <c r="D720" s="52"/>
      <c r="E720" s="52"/>
      <c r="F720" s="55"/>
      <c r="G720" s="56"/>
      <c r="H720" s="57"/>
      <c r="I720" s="52"/>
      <c r="J720" s="52"/>
      <c r="K720" s="52"/>
      <c r="L720" s="58"/>
      <c r="M720" s="59"/>
      <c r="N720" s="52"/>
      <c r="O720" s="60"/>
      <c r="P720" s="52"/>
      <c r="Q720" s="61"/>
      <c r="R720" s="52"/>
      <c r="S720" s="62"/>
      <c r="T720" s="63"/>
      <c r="U720" s="63"/>
      <c r="V720" s="63"/>
      <c r="W720" s="52"/>
      <c r="X720" s="52"/>
      <c r="Y720" s="52"/>
      <c r="Z720" s="52"/>
      <c r="AA720" s="52"/>
      <c r="AB720" s="52"/>
      <c r="AC720" s="57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52"/>
      <c r="AU720" s="52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2"/>
      <c r="BI720" s="52"/>
      <c r="BJ720" s="52"/>
      <c r="BK720" s="52"/>
      <c r="BL720" s="52"/>
      <c r="BM720" s="52"/>
      <c r="BN720" s="52"/>
      <c r="BO720" s="52"/>
      <c r="BP720" s="52"/>
      <c r="BQ720" s="52"/>
      <c r="BR720" s="52"/>
      <c r="BS720" s="52"/>
      <c r="BT720" s="52"/>
      <c r="BU720" s="53"/>
      <c r="BV720" s="54"/>
      <c r="BW720" s="64"/>
      <c r="BX720" s="65"/>
      <c r="BY720" s="65"/>
      <c r="BZ720" s="65"/>
      <c r="CA720" s="65"/>
      <c r="CB720" s="66"/>
    </row>
    <row r="721" spans="1:80" x14ac:dyDescent="0.35">
      <c r="A721" s="26">
        <v>717</v>
      </c>
      <c r="B721" s="53"/>
      <c r="C721" s="54"/>
      <c r="D721" s="52"/>
      <c r="E721" s="52"/>
      <c r="F721" s="55"/>
      <c r="G721" s="56"/>
      <c r="H721" s="57"/>
      <c r="I721" s="52"/>
      <c r="J721" s="52"/>
      <c r="K721" s="52"/>
      <c r="L721" s="58"/>
      <c r="M721" s="59"/>
      <c r="N721" s="52"/>
      <c r="O721" s="60"/>
      <c r="P721" s="52"/>
      <c r="Q721" s="61"/>
      <c r="R721" s="52"/>
      <c r="S721" s="62"/>
      <c r="T721" s="63"/>
      <c r="U721" s="63"/>
      <c r="V721" s="63"/>
      <c r="W721" s="52"/>
      <c r="X721" s="52"/>
      <c r="Y721" s="52"/>
      <c r="Z721" s="52"/>
      <c r="AA721" s="52"/>
      <c r="AB721" s="52"/>
      <c r="AC721" s="57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52"/>
      <c r="AU721" s="52"/>
      <c r="AV721" s="52"/>
      <c r="AW721" s="52"/>
      <c r="AX721" s="52"/>
      <c r="AY721" s="52"/>
      <c r="AZ721" s="52"/>
      <c r="BA721" s="52"/>
      <c r="BB721" s="52"/>
      <c r="BC721" s="52"/>
      <c r="BD721" s="52"/>
      <c r="BE721" s="52"/>
      <c r="BF721" s="52"/>
      <c r="BG721" s="52"/>
      <c r="BH721" s="52"/>
      <c r="BI721" s="52"/>
      <c r="BJ721" s="52"/>
      <c r="BK721" s="52"/>
      <c r="BL721" s="52"/>
      <c r="BM721" s="52"/>
      <c r="BN721" s="52"/>
      <c r="BO721" s="52"/>
      <c r="BP721" s="52"/>
      <c r="BQ721" s="52"/>
      <c r="BR721" s="52"/>
      <c r="BS721" s="52"/>
      <c r="BT721" s="52"/>
      <c r="BU721" s="53"/>
      <c r="BV721" s="54"/>
      <c r="BW721" s="64"/>
      <c r="BX721" s="65"/>
      <c r="BY721" s="65"/>
      <c r="BZ721" s="65"/>
      <c r="CA721" s="65"/>
      <c r="CB721" s="66"/>
    </row>
    <row r="722" spans="1:80" x14ac:dyDescent="0.35">
      <c r="A722" s="26">
        <v>718</v>
      </c>
      <c r="B722" s="53"/>
      <c r="C722" s="54"/>
      <c r="D722" s="52"/>
      <c r="E722" s="52"/>
      <c r="F722" s="55"/>
      <c r="G722" s="56"/>
      <c r="H722" s="57"/>
      <c r="I722" s="52"/>
      <c r="J722" s="52"/>
      <c r="K722" s="52"/>
      <c r="L722" s="58"/>
      <c r="M722" s="59"/>
      <c r="N722" s="52"/>
      <c r="O722" s="60"/>
      <c r="P722" s="52"/>
      <c r="Q722" s="61"/>
      <c r="R722" s="52"/>
      <c r="S722" s="62"/>
      <c r="T722" s="63"/>
      <c r="U722" s="63"/>
      <c r="V722" s="63"/>
      <c r="W722" s="52"/>
      <c r="X722" s="52"/>
      <c r="Y722" s="52"/>
      <c r="Z722" s="52"/>
      <c r="AA722" s="52"/>
      <c r="AB722" s="52"/>
      <c r="AC722" s="57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  <c r="AT722" s="52"/>
      <c r="AU722" s="52"/>
      <c r="AV722" s="52"/>
      <c r="AW722" s="52"/>
      <c r="AX722" s="52"/>
      <c r="AY722" s="52"/>
      <c r="AZ722" s="52"/>
      <c r="BA722" s="52"/>
      <c r="BB722" s="52"/>
      <c r="BC722" s="52"/>
      <c r="BD722" s="52"/>
      <c r="BE722" s="52"/>
      <c r="BF722" s="52"/>
      <c r="BG722" s="52"/>
      <c r="BH722" s="52"/>
      <c r="BI722" s="52"/>
      <c r="BJ722" s="52"/>
      <c r="BK722" s="52"/>
      <c r="BL722" s="52"/>
      <c r="BM722" s="52"/>
      <c r="BN722" s="52"/>
      <c r="BO722" s="52"/>
      <c r="BP722" s="52"/>
      <c r="BQ722" s="52"/>
      <c r="BR722" s="52"/>
      <c r="BS722" s="52"/>
      <c r="BT722" s="52"/>
      <c r="BU722" s="53"/>
      <c r="BV722" s="54"/>
      <c r="BW722" s="64"/>
      <c r="BX722" s="65"/>
      <c r="BY722" s="65"/>
      <c r="BZ722" s="65"/>
      <c r="CA722" s="65"/>
      <c r="CB722" s="66"/>
    </row>
    <row r="723" spans="1:80" x14ac:dyDescent="0.35">
      <c r="A723" s="26">
        <v>719</v>
      </c>
      <c r="B723" s="53"/>
      <c r="C723" s="54"/>
      <c r="D723" s="52"/>
      <c r="E723" s="52"/>
      <c r="F723" s="55"/>
      <c r="G723" s="56"/>
      <c r="H723" s="57"/>
      <c r="I723" s="52"/>
      <c r="J723" s="52"/>
      <c r="K723" s="52"/>
      <c r="L723" s="58"/>
      <c r="M723" s="59"/>
      <c r="N723" s="52"/>
      <c r="O723" s="60"/>
      <c r="P723" s="52"/>
      <c r="Q723" s="61"/>
      <c r="R723" s="52"/>
      <c r="S723" s="62"/>
      <c r="T723" s="63"/>
      <c r="U723" s="63"/>
      <c r="V723" s="63"/>
      <c r="W723" s="52"/>
      <c r="X723" s="52"/>
      <c r="Y723" s="52"/>
      <c r="Z723" s="52"/>
      <c r="AA723" s="52"/>
      <c r="AB723" s="52"/>
      <c r="AC723" s="57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52"/>
      <c r="AU723" s="52"/>
      <c r="AV723" s="52"/>
      <c r="AW723" s="52"/>
      <c r="AX723" s="52"/>
      <c r="AY723" s="52"/>
      <c r="AZ723" s="52"/>
      <c r="BA723" s="52"/>
      <c r="BB723" s="52"/>
      <c r="BC723" s="52"/>
      <c r="BD723" s="52"/>
      <c r="BE723" s="52"/>
      <c r="BF723" s="52"/>
      <c r="BG723" s="52"/>
      <c r="BH723" s="52"/>
      <c r="BI723" s="52"/>
      <c r="BJ723" s="52"/>
      <c r="BK723" s="52"/>
      <c r="BL723" s="52"/>
      <c r="BM723" s="52"/>
      <c r="BN723" s="52"/>
      <c r="BO723" s="52"/>
      <c r="BP723" s="52"/>
      <c r="BQ723" s="52"/>
      <c r="BR723" s="52"/>
      <c r="BS723" s="52"/>
      <c r="BT723" s="52"/>
      <c r="BU723" s="53"/>
      <c r="BV723" s="54"/>
      <c r="BW723" s="64"/>
      <c r="BX723" s="65"/>
      <c r="BY723" s="65"/>
      <c r="BZ723" s="65"/>
      <c r="CA723" s="65"/>
      <c r="CB723" s="66"/>
    </row>
    <row r="724" spans="1:80" x14ac:dyDescent="0.35">
      <c r="A724" s="26">
        <v>720</v>
      </c>
      <c r="B724" s="53"/>
      <c r="C724" s="54"/>
      <c r="D724" s="52"/>
      <c r="E724" s="52"/>
      <c r="F724" s="55"/>
      <c r="G724" s="56"/>
      <c r="H724" s="57"/>
      <c r="I724" s="52"/>
      <c r="J724" s="52"/>
      <c r="K724" s="52"/>
      <c r="L724" s="58"/>
      <c r="M724" s="59"/>
      <c r="N724" s="52"/>
      <c r="O724" s="60"/>
      <c r="P724" s="52"/>
      <c r="Q724" s="61"/>
      <c r="R724" s="52"/>
      <c r="S724" s="62"/>
      <c r="T724" s="63"/>
      <c r="U724" s="63"/>
      <c r="V724" s="63"/>
      <c r="W724" s="52"/>
      <c r="X724" s="52"/>
      <c r="Y724" s="52"/>
      <c r="Z724" s="52"/>
      <c r="AA724" s="52"/>
      <c r="AB724" s="52"/>
      <c r="AC724" s="57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  <c r="AT724" s="52"/>
      <c r="AU724" s="52"/>
      <c r="AV724" s="52"/>
      <c r="AW724" s="52"/>
      <c r="AX724" s="52"/>
      <c r="AY724" s="52"/>
      <c r="AZ724" s="52"/>
      <c r="BA724" s="52"/>
      <c r="BB724" s="52"/>
      <c r="BC724" s="52"/>
      <c r="BD724" s="52"/>
      <c r="BE724" s="52"/>
      <c r="BF724" s="52"/>
      <c r="BG724" s="52"/>
      <c r="BH724" s="52"/>
      <c r="BI724" s="52"/>
      <c r="BJ724" s="52"/>
      <c r="BK724" s="52"/>
      <c r="BL724" s="52"/>
      <c r="BM724" s="52"/>
      <c r="BN724" s="52"/>
      <c r="BO724" s="52"/>
      <c r="BP724" s="52"/>
      <c r="BQ724" s="52"/>
      <c r="BR724" s="52"/>
      <c r="BS724" s="52"/>
      <c r="BT724" s="52"/>
      <c r="BU724" s="53"/>
      <c r="BV724" s="54"/>
      <c r="BW724" s="64"/>
      <c r="BX724" s="65"/>
      <c r="BY724" s="65"/>
      <c r="BZ724" s="65"/>
      <c r="CA724" s="65"/>
      <c r="CB724" s="66"/>
    </row>
    <row r="725" spans="1:80" x14ac:dyDescent="0.35">
      <c r="A725" s="26">
        <v>721</v>
      </c>
      <c r="B725" s="53"/>
      <c r="C725" s="54"/>
      <c r="D725" s="52"/>
      <c r="E725" s="52"/>
      <c r="F725" s="55"/>
      <c r="G725" s="56"/>
      <c r="H725" s="57"/>
      <c r="I725" s="52"/>
      <c r="J725" s="52"/>
      <c r="K725" s="52"/>
      <c r="L725" s="58"/>
      <c r="M725" s="59"/>
      <c r="N725" s="52"/>
      <c r="O725" s="60"/>
      <c r="P725" s="52"/>
      <c r="Q725" s="61"/>
      <c r="R725" s="52"/>
      <c r="S725" s="62"/>
      <c r="T725" s="63"/>
      <c r="U725" s="63"/>
      <c r="V725" s="63"/>
      <c r="W725" s="52"/>
      <c r="X725" s="52"/>
      <c r="Y725" s="52"/>
      <c r="Z725" s="52"/>
      <c r="AA725" s="52"/>
      <c r="AB725" s="52"/>
      <c r="AC725" s="57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52"/>
      <c r="AU725" s="52"/>
      <c r="AV725" s="52"/>
      <c r="AW725" s="52"/>
      <c r="AX725" s="52"/>
      <c r="AY725" s="52"/>
      <c r="AZ725" s="52"/>
      <c r="BA725" s="52"/>
      <c r="BB725" s="52"/>
      <c r="BC725" s="52"/>
      <c r="BD725" s="52"/>
      <c r="BE725" s="52"/>
      <c r="BF725" s="52"/>
      <c r="BG725" s="52"/>
      <c r="BH725" s="52"/>
      <c r="BI725" s="52"/>
      <c r="BJ725" s="52"/>
      <c r="BK725" s="52"/>
      <c r="BL725" s="52"/>
      <c r="BM725" s="52"/>
      <c r="BN725" s="52"/>
      <c r="BO725" s="52"/>
      <c r="BP725" s="52"/>
      <c r="BQ725" s="52"/>
      <c r="BR725" s="52"/>
      <c r="BS725" s="52"/>
      <c r="BT725" s="52"/>
      <c r="BU725" s="53"/>
      <c r="BV725" s="54"/>
      <c r="BW725" s="64"/>
      <c r="BX725" s="65"/>
      <c r="BY725" s="65"/>
      <c r="BZ725" s="65"/>
      <c r="CA725" s="65"/>
      <c r="CB725" s="66"/>
    </row>
    <row r="726" spans="1:80" x14ac:dyDescent="0.35">
      <c r="A726" s="26">
        <v>722</v>
      </c>
      <c r="B726" s="53"/>
      <c r="C726" s="54"/>
      <c r="D726" s="52"/>
      <c r="E726" s="52"/>
      <c r="F726" s="55"/>
      <c r="G726" s="56"/>
      <c r="H726" s="57"/>
      <c r="I726" s="52"/>
      <c r="J726" s="52"/>
      <c r="K726" s="52"/>
      <c r="L726" s="58"/>
      <c r="M726" s="59"/>
      <c r="N726" s="52"/>
      <c r="O726" s="60"/>
      <c r="P726" s="52"/>
      <c r="Q726" s="61"/>
      <c r="R726" s="52"/>
      <c r="S726" s="62"/>
      <c r="T726" s="63"/>
      <c r="U726" s="63"/>
      <c r="V726" s="63"/>
      <c r="W726" s="52"/>
      <c r="X726" s="52"/>
      <c r="Y726" s="52"/>
      <c r="Z726" s="52"/>
      <c r="AA726" s="52"/>
      <c r="AB726" s="52"/>
      <c r="AC726" s="57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52"/>
      <c r="AU726" s="52"/>
      <c r="AV726" s="52"/>
      <c r="AW726" s="52"/>
      <c r="AX726" s="52"/>
      <c r="AY726" s="52"/>
      <c r="AZ726" s="52"/>
      <c r="BA726" s="52"/>
      <c r="BB726" s="52"/>
      <c r="BC726" s="52"/>
      <c r="BD726" s="52"/>
      <c r="BE726" s="52"/>
      <c r="BF726" s="52"/>
      <c r="BG726" s="52"/>
      <c r="BH726" s="52"/>
      <c r="BI726" s="52"/>
      <c r="BJ726" s="52"/>
      <c r="BK726" s="52"/>
      <c r="BL726" s="52"/>
      <c r="BM726" s="52"/>
      <c r="BN726" s="52"/>
      <c r="BO726" s="52"/>
      <c r="BP726" s="52"/>
      <c r="BQ726" s="52"/>
      <c r="BR726" s="52"/>
      <c r="BS726" s="52"/>
      <c r="BT726" s="52"/>
      <c r="BU726" s="53"/>
      <c r="BV726" s="54"/>
      <c r="BW726" s="64"/>
      <c r="BX726" s="65"/>
      <c r="BY726" s="65"/>
      <c r="BZ726" s="65"/>
      <c r="CA726" s="65"/>
      <c r="CB726" s="66"/>
    </row>
    <row r="727" spans="1:80" x14ac:dyDescent="0.35">
      <c r="A727" s="26">
        <v>723</v>
      </c>
      <c r="B727" s="53"/>
      <c r="C727" s="54"/>
      <c r="D727" s="52"/>
      <c r="E727" s="52"/>
      <c r="F727" s="55"/>
      <c r="G727" s="56"/>
      <c r="H727" s="57"/>
      <c r="I727" s="52"/>
      <c r="J727" s="52"/>
      <c r="K727" s="52"/>
      <c r="L727" s="58"/>
      <c r="M727" s="59"/>
      <c r="N727" s="52"/>
      <c r="O727" s="60"/>
      <c r="P727" s="52"/>
      <c r="Q727" s="61"/>
      <c r="R727" s="52"/>
      <c r="S727" s="62"/>
      <c r="T727" s="63"/>
      <c r="U727" s="63"/>
      <c r="V727" s="63"/>
      <c r="W727" s="52"/>
      <c r="X727" s="52"/>
      <c r="Y727" s="52"/>
      <c r="Z727" s="52"/>
      <c r="AA727" s="52"/>
      <c r="AB727" s="52"/>
      <c r="AC727" s="57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  <c r="AT727" s="52"/>
      <c r="AU727" s="52"/>
      <c r="AV727" s="52"/>
      <c r="AW727" s="52"/>
      <c r="AX727" s="52"/>
      <c r="AY727" s="52"/>
      <c r="AZ727" s="52"/>
      <c r="BA727" s="52"/>
      <c r="BB727" s="52"/>
      <c r="BC727" s="52"/>
      <c r="BD727" s="52"/>
      <c r="BE727" s="52"/>
      <c r="BF727" s="52"/>
      <c r="BG727" s="52"/>
      <c r="BH727" s="52"/>
      <c r="BI727" s="52"/>
      <c r="BJ727" s="52"/>
      <c r="BK727" s="52"/>
      <c r="BL727" s="52"/>
      <c r="BM727" s="52"/>
      <c r="BN727" s="52"/>
      <c r="BO727" s="52"/>
      <c r="BP727" s="52"/>
      <c r="BQ727" s="52"/>
      <c r="BR727" s="52"/>
      <c r="BS727" s="52"/>
      <c r="BT727" s="52"/>
      <c r="BU727" s="53"/>
      <c r="BV727" s="54"/>
      <c r="BW727" s="64"/>
      <c r="BX727" s="65"/>
      <c r="BY727" s="65"/>
      <c r="BZ727" s="65"/>
      <c r="CA727" s="65"/>
      <c r="CB727" s="66"/>
    </row>
    <row r="728" spans="1:80" x14ac:dyDescent="0.35">
      <c r="A728" s="26">
        <v>724</v>
      </c>
      <c r="B728" s="53"/>
      <c r="C728" s="54"/>
      <c r="D728" s="52"/>
      <c r="E728" s="52"/>
      <c r="F728" s="55"/>
      <c r="G728" s="56"/>
      <c r="H728" s="57"/>
      <c r="I728" s="52"/>
      <c r="J728" s="52"/>
      <c r="K728" s="52"/>
      <c r="L728" s="58"/>
      <c r="M728" s="59"/>
      <c r="N728" s="52"/>
      <c r="O728" s="60"/>
      <c r="P728" s="52"/>
      <c r="Q728" s="61"/>
      <c r="R728" s="52"/>
      <c r="S728" s="62"/>
      <c r="T728" s="63"/>
      <c r="U728" s="63"/>
      <c r="V728" s="63"/>
      <c r="W728" s="52"/>
      <c r="X728" s="52"/>
      <c r="Y728" s="52"/>
      <c r="Z728" s="52"/>
      <c r="AA728" s="52"/>
      <c r="AB728" s="52"/>
      <c r="AC728" s="57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52"/>
      <c r="AU728" s="52"/>
      <c r="AV728" s="52"/>
      <c r="AW728" s="52"/>
      <c r="AX728" s="52"/>
      <c r="AY728" s="52"/>
      <c r="AZ728" s="52"/>
      <c r="BA728" s="52"/>
      <c r="BB728" s="52"/>
      <c r="BC728" s="52"/>
      <c r="BD728" s="52"/>
      <c r="BE728" s="52"/>
      <c r="BF728" s="52"/>
      <c r="BG728" s="52"/>
      <c r="BH728" s="52"/>
      <c r="BI728" s="52"/>
      <c r="BJ728" s="52"/>
      <c r="BK728" s="52"/>
      <c r="BL728" s="52"/>
      <c r="BM728" s="52"/>
      <c r="BN728" s="52"/>
      <c r="BO728" s="52"/>
      <c r="BP728" s="52"/>
      <c r="BQ728" s="52"/>
      <c r="BR728" s="52"/>
      <c r="BS728" s="52"/>
      <c r="BT728" s="52"/>
      <c r="BU728" s="53"/>
      <c r="BV728" s="54"/>
      <c r="BW728" s="64"/>
      <c r="BX728" s="65"/>
      <c r="BY728" s="65"/>
      <c r="BZ728" s="65"/>
      <c r="CA728" s="65"/>
      <c r="CB728" s="66"/>
    </row>
    <row r="729" spans="1:80" x14ac:dyDescent="0.35">
      <c r="A729" s="26">
        <v>725</v>
      </c>
      <c r="B729" s="53"/>
      <c r="C729" s="54"/>
      <c r="D729" s="52"/>
      <c r="E729" s="52"/>
      <c r="F729" s="55"/>
      <c r="G729" s="56"/>
      <c r="H729" s="57"/>
      <c r="I729" s="52"/>
      <c r="J729" s="52"/>
      <c r="K729" s="52"/>
      <c r="L729" s="58"/>
      <c r="M729" s="59"/>
      <c r="N729" s="52"/>
      <c r="O729" s="60"/>
      <c r="P729" s="52"/>
      <c r="Q729" s="61"/>
      <c r="R729" s="52"/>
      <c r="S729" s="62"/>
      <c r="T729" s="63"/>
      <c r="U729" s="63"/>
      <c r="V729" s="63"/>
      <c r="W729" s="52"/>
      <c r="X729" s="52"/>
      <c r="Y729" s="52"/>
      <c r="Z729" s="52"/>
      <c r="AA729" s="52"/>
      <c r="AB729" s="52"/>
      <c r="AC729" s="57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52"/>
      <c r="AU729" s="52"/>
      <c r="AV729" s="52"/>
      <c r="AW729" s="52"/>
      <c r="AX729" s="52"/>
      <c r="AY729" s="52"/>
      <c r="AZ729" s="52"/>
      <c r="BA729" s="52"/>
      <c r="BB729" s="52"/>
      <c r="BC729" s="52"/>
      <c r="BD729" s="52"/>
      <c r="BE729" s="52"/>
      <c r="BF729" s="52"/>
      <c r="BG729" s="52"/>
      <c r="BH729" s="52"/>
      <c r="BI729" s="52"/>
      <c r="BJ729" s="52"/>
      <c r="BK729" s="52"/>
      <c r="BL729" s="52"/>
      <c r="BM729" s="52"/>
      <c r="BN729" s="52"/>
      <c r="BO729" s="52"/>
      <c r="BP729" s="52"/>
      <c r="BQ729" s="52"/>
      <c r="BR729" s="52"/>
      <c r="BS729" s="52"/>
      <c r="BT729" s="52"/>
      <c r="BU729" s="53"/>
      <c r="BV729" s="54"/>
      <c r="BW729" s="64"/>
      <c r="BX729" s="65"/>
      <c r="BY729" s="65"/>
      <c r="BZ729" s="65"/>
      <c r="CA729" s="65"/>
      <c r="CB729" s="66"/>
    </row>
    <row r="730" spans="1:80" x14ac:dyDescent="0.35">
      <c r="A730" s="26">
        <v>726</v>
      </c>
      <c r="B730" s="53"/>
      <c r="C730" s="54"/>
      <c r="D730" s="52"/>
      <c r="E730" s="52"/>
      <c r="F730" s="55"/>
      <c r="G730" s="56"/>
      <c r="H730" s="57"/>
      <c r="I730" s="52"/>
      <c r="J730" s="52"/>
      <c r="K730" s="52"/>
      <c r="L730" s="58"/>
      <c r="M730" s="59"/>
      <c r="N730" s="52"/>
      <c r="O730" s="60"/>
      <c r="P730" s="52"/>
      <c r="Q730" s="61"/>
      <c r="R730" s="52"/>
      <c r="S730" s="62"/>
      <c r="T730" s="63"/>
      <c r="U730" s="63"/>
      <c r="V730" s="63"/>
      <c r="W730" s="52"/>
      <c r="X730" s="52"/>
      <c r="Y730" s="52"/>
      <c r="Z730" s="52"/>
      <c r="AA730" s="52"/>
      <c r="AB730" s="52"/>
      <c r="AC730" s="57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  <c r="AT730" s="52"/>
      <c r="AU730" s="52"/>
      <c r="AV730" s="52"/>
      <c r="AW730" s="52"/>
      <c r="AX730" s="52"/>
      <c r="AY730" s="52"/>
      <c r="AZ730" s="52"/>
      <c r="BA730" s="52"/>
      <c r="BB730" s="52"/>
      <c r="BC730" s="52"/>
      <c r="BD730" s="52"/>
      <c r="BE730" s="52"/>
      <c r="BF730" s="52"/>
      <c r="BG730" s="52"/>
      <c r="BH730" s="52"/>
      <c r="BI730" s="52"/>
      <c r="BJ730" s="52"/>
      <c r="BK730" s="52"/>
      <c r="BL730" s="52"/>
      <c r="BM730" s="52"/>
      <c r="BN730" s="52"/>
      <c r="BO730" s="52"/>
      <c r="BP730" s="52"/>
      <c r="BQ730" s="52"/>
      <c r="BR730" s="52"/>
      <c r="BS730" s="52"/>
      <c r="BT730" s="52"/>
      <c r="BU730" s="53"/>
      <c r="BV730" s="54"/>
      <c r="BW730" s="64"/>
      <c r="BX730" s="65"/>
      <c r="BY730" s="65"/>
      <c r="BZ730" s="65"/>
      <c r="CA730" s="65"/>
      <c r="CB730" s="66"/>
    </row>
    <row r="731" spans="1:80" x14ac:dyDescent="0.35">
      <c r="A731" s="26">
        <v>727</v>
      </c>
      <c r="B731" s="53"/>
      <c r="C731" s="54"/>
      <c r="D731" s="52"/>
      <c r="E731" s="52"/>
      <c r="F731" s="55"/>
      <c r="G731" s="56"/>
      <c r="H731" s="57"/>
      <c r="I731" s="52"/>
      <c r="J731" s="52"/>
      <c r="K731" s="52"/>
      <c r="L731" s="58"/>
      <c r="M731" s="59"/>
      <c r="N731" s="52"/>
      <c r="O731" s="60"/>
      <c r="P731" s="52"/>
      <c r="Q731" s="61"/>
      <c r="R731" s="52"/>
      <c r="S731" s="62"/>
      <c r="T731" s="63"/>
      <c r="U731" s="63"/>
      <c r="V731" s="63"/>
      <c r="W731" s="52"/>
      <c r="X731" s="52"/>
      <c r="Y731" s="52"/>
      <c r="Z731" s="52"/>
      <c r="AA731" s="52"/>
      <c r="AB731" s="52"/>
      <c r="AC731" s="57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  <c r="AT731" s="52"/>
      <c r="AU731" s="52"/>
      <c r="AV731" s="52"/>
      <c r="AW731" s="52"/>
      <c r="AX731" s="52"/>
      <c r="AY731" s="52"/>
      <c r="AZ731" s="52"/>
      <c r="BA731" s="52"/>
      <c r="BB731" s="52"/>
      <c r="BC731" s="52"/>
      <c r="BD731" s="52"/>
      <c r="BE731" s="52"/>
      <c r="BF731" s="52"/>
      <c r="BG731" s="52"/>
      <c r="BH731" s="52"/>
      <c r="BI731" s="52"/>
      <c r="BJ731" s="52"/>
      <c r="BK731" s="52"/>
      <c r="BL731" s="52"/>
      <c r="BM731" s="52"/>
      <c r="BN731" s="52"/>
      <c r="BO731" s="52"/>
      <c r="BP731" s="52"/>
      <c r="BQ731" s="52"/>
      <c r="BR731" s="52"/>
      <c r="BS731" s="52"/>
      <c r="BT731" s="52"/>
      <c r="BU731" s="53"/>
      <c r="BV731" s="54"/>
      <c r="BW731" s="64"/>
      <c r="BX731" s="65"/>
      <c r="BY731" s="65"/>
      <c r="BZ731" s="65"/>
      <c r="CA731" s="65"/>
      <c r="CB731" s="66"/>
    </row>
    <row r="732" spans="1:80" x14ac:dyDescent="0.35">
      <c r="A732" s="26">
        <v>728</v>
      </c>
      <c r="B732" s="53"/>
      <c r="C732" s="54"/>
      <c r="D732" s="52"/>
      <c r="E732" s="52"/>
      <c r="F732" s="55"/>
      <c r="G732" s="56"/>
      <c r="H732" s="57"/>
      <c r="I732" s="52"/>
      <c r="J732" s="52"/>
      <c r="K732" s="52"/>
      <c r="L732" s="58"/>
      <c r="M732" s="59"/>
      <c r="N732" s="52"/>
      <c r="O732" s="60"/>
      <c r="P732" s="52"/>
      <c r="Q732" s="61"/>
      <c r="R732" s="52"/>
      <c r="S732" s="62"/>
      <c r="T732" s="63"/>
      <c r="U732" s="63"/>
      <c r="V732" s="63"/>
      <c r="W732" s="52"/>
      <c r="X732" s="52"/>
      <c r="Y732" s="52"/>
      <c r="Z732" s="52"/>
      <c r="AA732" s="52"/>
      <c r="AB732" s="52"/>
      <c r="AC732" s="57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  <c r="AT732" s="52"/>
      <c r="AU732" s="52"/>
      <c r="AV732" s="52"/>
      <c r="AW732" s="52"/>
      <c r="AX732" s="52"/>
      <c r="AY732" s="52"/>
      <c r="AZ732" s="52"/>
      <c r="BA732" s="52"/>
      <c r="BB732" s="52"/>
      <c r="BC732" s="52"/>
      <c r="BD732" s="52"/>
      <c r="BE732" s="52"/>
      <c r="BF732" s="52"/>
      <c r="BG732" s="52"/>
      <c r="BH732" s="52"/>
      <c r="BI732" s="52"/>
      <c r="BJ732" s="52"/>
      <c r="BK732" s="52"/>
      <c r="BL732" s="52"/>
      <c r="BM732" s="52"/>
      <c r="BN732" s="52"/>
      <c r="BO732" s="52"/>
      <c r="BP732" s="52"/>
      <c r="BQ732" s="52"/>
      <c r="BR732" s="52"/>
      <c r="BS732" s="52"/>
      <c r="BT732" s="52"/>
      <c r="BU732" s="53"/>
      <c r="BV732" s="54"/>
      <c r="BW732" s="64"/>
      <c r="BX732" s="65"/>
      <c r="BY732" s="65"/>
      <c r="BZ732" s="65"/>
      <c r="CA732" s="65"/>
      <c r="CB732" s="66"/>
    </row>
    <row r="733" spans="1:80" x14ac:dyDescent="0.35">
      <c r="A733" s="26">
        <v>729</v>
      </c>
      <c r="B733" s="53"/>
      <c r="C733" s="54"/>
      <c r="D733" s="52"/>
      <c r="E733" s="52"/>
      <c r="F733" s="55"/>
      <c r="G733" s="56"/>
      <c r="H733" s="57"/>
      <c r="I733" s="52"/>
      <c r="J733" s="52"/>
      <c r="K733" s="52"/>
      <c r="L733" s="58"/>
      <c r="M733" s="59"/>
      <c r="N733" s="52"/>
      <c r="O733" s="60"/>
      <c r="P733" s="52"/>
      <c r="Q733" s="61"/>
      <c r="R733" s="52"/>
      <c r="S733" s="62"/>
      <c r="T733" s="63"/>
      <c r="U733" s="63"/>
      <c r="V733" s="63"/>
      <c r="W733" s="52"/>
      <c r="X733" s="52"/>
      <c r="Y733" s="52"/>
      <c r="Z733" s="52"/>
      <c r="AA733" s="52"/>
      <c r="AB733" s="52"/>
      <c r="AC733" s="57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  <c r="AT733" s="52"/>
      <c r="AU733" s="52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2"/>
      <c r="BI733" s="52"/>
      <c r="BJ733" s="52"/>
      <c r="BK733" s="52"/>
      <c r="BL733" s="52"/>
      <c r="BM733" s="52"/>
      <c r="BN733" s="52"/>
      <c r="BO733" s="52"/>
      <c r="BP733" s="52"/>
      <c r="BQ733" s="52"/>
      <c r="BR733" s="52"/>
      <c r="BS733" s="52"/>
      <c r="BT733" s="52"/>
      <c r="BU733" s="53"/>
      <c r="BV733" s="54"/>
      <c r="BW733" s="64"/>
      <c r="BX733" s="65"/>
      <c r="BY733" s="65"/>
      <c r="BZ733" s="65"/>
      <c r="CA733" s="65"/>
      <c r="CB733" s="66"/>
    </row>
    <row r="734" spans="1:80" x14ac:dyDescent="0.35">
      <c r="A734" s="26">
        <v>730</v>
      </c>
      <c r="B734" s="53"/>
      <c r="C734" s="54"/>
      <c r="D734" s="52"/>
      <c r="E734" s="52"/>
      <c r="F734" s="55"/>
      <c r="G734" s="56"/>
      <c r="H734" s="57"/>
      <c r="I734" s="52"/>
      <c r="J734" s="52"/>
      <c r="K734" s="52"/>
      <c r="L734" s="58"/>
      <c r="M734" s="59"/>
      <c r="N734" s="52"/>
      <c r="O734" s="60"/>
      <c r="P734" s="52"/>
      <c r="Q734" s="61"/>
      <c r="R734" s="52"/>
      <c r="S734" s="62"/>
      <c r="T734" s="63"/>
      <c r="U734" s="63"/>
      <c r="V734" s="63"/>
      <c r="W734" s="52"/>
      <c r="X734" s="52"/>
      <c r="Y734" s="52"/>
      <c r="Z734" s="52"/>
      <c r="AA734" s="52"/>
      <c r="AB734" s="52"/>
      <c r="AC734" s="57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  <c r="AT734" s="52"/>
      <c r="AU734" s="52"/>
      <c r="AV734" s="52"/>
      <c r="AW734" s="52"/>
      <c r="AX734" s="52"/>
      <c r="AY734" s="52"/>
      <c r="AZ734" s="52"/>
      <c r="BA734" s="52"/>
      <c r="BB734" s="52"/>
      <c r="BC734" s="52"/>
      <c r="BD734" s="52"/>
      <c r="BE734" s="52"/>
      <c r="BF734" s="52"/>
      <c r="BG734" s="52"/>
      <c r="BH734" s="52"/>
      <c r="BI734" s="52"/>
      <c r="BJ734" s="52"/>
      <c r="BK734" s="52"/>
      <c r="BL734" s="52"/>
      <c r="BM734" s="52"/>
      <c r="BN734" s="52"/>
      <c r="BO734" s="52"/>
      <c r="BP734" s="52"/>
      <c r="BQ734" s="52"/>
      <c r="BR734" s="52"/>
      <c r="BS734" s="52"/>
      <c r="BT734" s="52"/>
      <c r="BU734" s="53"/>
      <c r="BV734" s="54"/>
      <c r="BW734" s="64"/>
      <c r="BX734" s="65"/>
      <c r="BY734" s="65"/>
      <c r="BZ734" s="65"/>
      <c r="CA734" s="65"/>
      <c r="CB734" s="66"/>
    </row>
    <row r="735" spans="1:80" x14ac:dyDescent="0.35">
      <c r="A735" s="26">
        <v>731</v>
      </c>
      <c r="B735" s="53"/>
      <c r="C735" s="54"/>
      <c r="D735" s="52"/>
      <c r="E735" s="52"/>
      <c r="F735" s="55"/>
      <c r="G735" s="56"/>
      <c r="H735" s="57"/>
      <c r="I735" s="52"/>
      <c r="J735" s="52"/>
      <c r="K735" s="52"/>
      <c r="L735" s="58"/>
      <c r="M735" s="59"/>
      <c r="N735" s="52"/>
      <c r="O735" s="60"/>
      <c r="P735" s="52"/>
      <c r="Q735" s="61"/>
      <c r="R735" s="52"/>
      <c r="S735" s="62"/>
      <c r="T735" s="63"/>
      <c r="U735" s="63"/>
      <c r="V735" s="63"/>
      <c r="W735" s="52"/>
      <c r="X735" s="52"/>
      <c r="Y735" s="52"/>
      <c r="Z735" s="52"/>
      <c r="AA735" s="52"/>
      <c r="AB735" s="52"/>
      <c r="AC735" s="57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52"/>
      <c r="AU735" s="52"/>
      <c r="AV735" s="52"/>
      <c r="AW735" s="52"/>
      <c r="AX735" s="52"/>
      <c r="AY735" s="52"/>
      <c r="AZ735" s="52"/>
      <c r="BA735" s="52"/>
      <c r="BB735" s="52"/>
      <c r="BC735" s="52"/>
      <c r="BD735" s="52"/>
      <c r="BE735" s="52"/>
      <c r="BF735" s="52"/>
      <c r="BG735" s="52"/>
      <c r="BH735" s="52"/>
      <c r="BI735" s="52"/>
      <c r="BJ735" s="52"/>
      <c r="BK735" s="52"/>
      <c r="BL735" s="52"/>
      <c r="BM735" s="52"/>
      <c r="BN735" s="52"/>
      <c r="BO735" s="52"/>
      <c r="BP735" s="52"/>
      <c r="BQ735" s="52"/>
      <c r="BR735" s="52"/>
      <c r="BS735" s="52"/>
      <c r="BT735" s="52"/>
      <c r="BU735" s="53"/>
      <c r="BV735" s="54"/>
      <c r="BW735" s="64"/>
      <c r="BX735" s="65"/>
      <c r="BY735" s="65"/>
      <c r="BZ735" s="65"/>
      <c r="CA735" s="65"/>
      <c r="CB735" s="66"/>
    </row>
    <row r="736" spans="1:80" x14ac:dyDescent="0.35">
      <c r="A736" s="26">
        <v>732</v>
      </c>
      <c r="B736" s="53"/>
      <c r="C736" s="54"/>
      <c r="D736" s="52"/>
      <c r="E736" s="52"/>
      <c r="F736" s="55"/>
      <c r="G736" s="56"/>
      <c r="H736" s="57"/>
      <c r="I736" s="52"/>
      <c r="J736" s="52"/>
      <c r="K736" s="52"/>
      <c r="L736" s="58"/>
      <c r="M736" s="59"/>
      <c r="N736" s="52"/>
      <c r="O736" s="60"/>
      <c r="P736" s="52"/>
      <c r="Q736" s="61"/>
      <c r="R736" s="52"/>
      <c r="S736" s="62"/>
      <c r="T736" s="63"/>
      <c r="U736" s="63"/>
      <c r="V736" s="63"/>
      <c r="W736" s="52"/>
      <c r="X736" s="52"/>
      <c r="Y736" s="52"/>
      <c r="Z736" s="52"/>
      <c r="AA736" s="52"/>
      <c r="AB736" s="52"/>
      <c r="AC736" s="57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52"/>
      <c r="AU736" s="52"/>
      <c r="AV736" s="52"/>
      <c r="AW736" s="52"/>
      <c r="AX736" s="52"/>
      <c r="AY736" s="52"/>
      <c r="AZ736" s="52"/>
      <c r="BA736" s="52"/>
      <c r="BB736" s="52"/>
      <c r="BC736" s="52"/>
      <c r="BD736" s="52"/>
      <c r="BE736" s="52"/>
      <c r="BF736" s="52"/>
      <c r="BG736" s="52"/>
      <c r="BH736" s="52"/>
      <c r="BI736" s="52"/>
      <c r="BJ736" s="52"/>
      <c r="BK736" s="52"/>
      <c r="BL736" s="52"/>
      <c r="BM736" s="52"/>
      <c r="BN736" s="52"/>
      <c r="BO736" s="52"/>
      <c r="BP736" s="52"/>
      <c r="BQ736" s="52"/>
      <c r="BR736" s="52"/>
      <c r="BS736" s="52"/>
      <c r="BT736" s="52"/>
      <c r="BU736" s="53"/>
      <c r="BV736" s="54"/>
      <c r="BW736" s="64"/>
      <c r="BX736" s="65"/>
      <c r="BY736" s="65"/>
      <c r="BZ736" s="65"/>
      <c r="CA736" s="65"/>
      <c r="CB736" s="66"/>
    </row>
    <row r="737" spans="1:80" x14ac:dyDescent="0.35">
      <c r="A737" s="26">
        <v>733</v>
      </c>
      <c r="B737" s="53"/>
      <c r="C737" s="54"/>
      <c r="D737" s="52"/>
      <c r="E737" s="52"/>
      <c r="F737" s="55"/>
      <c r="G737" s="56"/>
      <c r="H737" s="57"/>
      <c r="I737" s="52"/>
      <c r="J737" s="52"/>
      <c r="K737" s="52"/>
      <c r="L737" s="58"/>
      <c r="M737" s="59"/>
      <c r="N737" s="52"/>
      <c r="O737" s="60"/>
      <c r="P737" s="52"/>
      <c r="Q737" s="61"/>
      <c r="R737" s="52"/>
      <c r="S737" s="62"/>
      <c r="T737" s="63"/>
      <c r="U737" s="63"/>
      <c r="V737" s="63"/>
      <c r="W737" s="52"/>
      <c r="X737" s="52"/>
      <c r="Y737" s="52"/>
      <c r="Z737" s="52"/>
      <c r="AA737" s="52"/>
      <c r="AB737" s="52"/>
      <c r="AC737" s="57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52"/>
      <c r="AU737" s="52"/>
      <c r="AV737" s="52"/>
      <c r="AW737" s="52"/>
      <c r="AX737" s="52"/>
      <c r="AY737" s="52"/>
      <c r="AZ737" s="52"/>
      <c r="BA737" s="52"/>
      <c r="BB737" s="52"/>
      <c r="BC737" s="52"/>
      <c r="BD737" s="52"/>
      <c r="BE737" s="52"/>
      <c r="BF737" s="52"/>
      <c r="BG737" s="52"/>
      <c r="BH737" s="52"/>
      <c r="BI737" s="52"/>
      <c r="BJ737" s="52"/>
      <c r="BK737" s="52"/>
      <c r="BL737" s="52"/>
      <c r="BM737" s="52"/>
      <c r="BN737" s="52"/>
      <c r="BO737" s="52"/>
      <c r="BP737" s="52"/>
      <c r="BQ737" s="52"/>
      <c r="BR737" s="52"/>
      <c r="BS737" s="52"/>
      <c r="BT737" s="52"/>
      <c r="BU737" s="53"/>
      <c r="BV737" s="54"/>
      <c r="BW737" s="64"/>
      <c r="BX737" s="65"/>
      <c r="BY737" s="65"/>
      <c r="BZ737" s="65"/>
      <c r="CA737" s="65"/>
      <c r="CB737" s="66"/>
    </row>
    <row r="738" spans="1:80" x14ac:dyDescent="0.35">
      <c r="A738" s="26">
        <v>734</v>
      </c>
      <c r="B738" s="53"/>
      <c r="C738" s="54"/>
      <c r="D738" s="52"/>
      <c r="E738" s="52"/>
      <c r="F738" s="55"/>
      <c r="G738" s="56"/>
      <c r="H738" s="57"/>
      <c r="I738" s="52"/>
      <c r="J738" s="52"/>
      <c r="K738" s="52"/>
      <c r="L738" s="58"/>
      <c r="M738" s="59"/>
      <c r="N738" s="52"/>
      <c r="O738" s="60"/>
      <c r="P738" s="52"/>
      <c r="Q738" s="61"/>
      <c r="R738" s="52"/>
      <c r="S738" s="62"/>
      <c r="T738" s="63"/>
      <c r="U738" s="63"/>
      <c r="V738" s="63"/>
      <c r="W738" s="52"/>
      <c r="X738" s="52"/>
      <c r="Y738" s="52"/>
      <c r="Z738" s="52"/>
      <c r="AA738" s="52"/>
      <c r="AB738" s="52"/>
      <c r="AC738" s="57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52"/>
      <c r="AU738" s="52"/>
      <c r="AV738" s="52"/>
      <c r="AW738" s="52"/>
      <c r="AX738" s="52"/>
      <c r="AY738" s="52"/>
      <c r="AZ738" s="52"/>
      <c r="BA738" s="52"/>
      <c r="BB738" s="52"/>
      <c r="BC738" s="52"/>
      <c r="BD738" s="52"/>
      <c r="BE738" s="52"/>
      <c r="BF738" s="52"/>
      <c r="BG738" s="52"/>
      <c r="BH738" s="52"/>
      <c r="BI738" s="52"/>
      <c r="BJ738" s="52"/>
      <c r="BK738" s="52"/>
      <c r="BL738" s="52"/>
      <c r="BM738" s="52"/>
      <c r="BN738" s="52"/>
      <c r="BO738" s="52"/>
      <c r="BP738" s="52"/>
      <c r="BQ738" s="52"/>
      <c r="BR738" s="52"/>
      <c r="BS738" s="52"/>
      <c r="BT738" s="52"/>
      <c r="BU738" s="53"/>
      <c r="BV738" s="54"/>
      <c r="BW738" s="64"/>
      <c r="BX738" s="65"/>
      <c r="BY738" s="65"/>
      <c r="BZ738" s="65"/>
      <c r="CA738" s="65"/>
      <c r="CB738" s="66"/>
    </row>
    <row r="739" spans="1:80" x14ac:dyDescent="0.35">
      <c r="A739" s="26">
        <v>735</v>
      </c>
      <c r="B739" s="53"/>
      <c r="C739" s="54"/>
      <c r="D739" s="52"/>
      <c r="E739" s="52"/>
      <c r="F739" s="55"/>
      <c r="G739" s="56"/>
      <c r="H739" s="57"/>
      <c r="I739" s="52"/>
      <c r="J739" s="52"/>
      <c r="K739" s="52"/>
      <c r="L739" s="58"/>
      <c r="M739" s="59"/>
      <c r="N739" s="52"/>
      <c r="O739" s="60"/>
      <c r="P739" s="52"/>
      <c r="Q739" s="61"/>
      <c r="R739" s="52"/>
      <c r="S739" s="62"/>
      <c r="T739" s="63"/>
      <c r="U739" s="63"/>
      <c r="V739" s="63"/>
      <c r="W739" s="52"/>
      <c r="X739" s="52"/>
      <c r="Y739" s="52"/>
      <c r="Z739" s="52"/>
      <c r="AA739" s="52"/>
      <c r="AB739" s="52"/>
      <c r="AC739" s="57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52"/>
      <c r="AU739" s="52"/>
      <c r="AV739" s="52"/>
      <c r="AW739" s="52"/>
      <c r="AX739" s="52"/>
      <c r="AY739" s="52"/>
      <c r="AZ739" s="52"/>
      <c r="BA739" s="52"/>
      <c r="BB739" s="52"/>
      <c r="BC739" s="52"/>
      <c r="BD739" s="52"/>
      <c r="BE739" s="52"/>
      <c r="BF739" s="52"/>
      <c r="BG739" s="52"/>
      <c r="BH739" s="52"/>
      <c r="BI739" s="52"/>
      <c r="BJ739" s="52"/>
      <c r="BK739" s="52"/>
      <c r="BL739" s="52"/>
      <c r="BM739" s="52"/>
      <c r="BN739" s="52"/>
      <c r="BO739" s="52"/>
      <c r="BP739" s="52"/>
      <c r="BQ739" s="52"/>
      <c r="BR739" s="52"/>
      <c r="BS739" s="52"/>
      <c r="BT739" s="52"/>
      <c r="BU739" s="53"/>
      <c r="BV739" s="54"/>
      <c r="BW739" s="64"/>
      <c r="BX739" s="65"/>
      <c r="BY739" s="65"/>
      <c r="BZ739" s="65"/>
      <c r="CA739" s="65"/>
      <c r="CB739" s="66"/>
    </row>
    <row r="740" spans="1:80" x14ac:dyDescent="0.35">
      <c r="A740" s="26">
        <v>736</v>
      </c>
      <c r="B740" s="53"/>
      <c r="C740" s="54"/>
      <c r="D740" s="52"/>
      <c r="E740" s="52"/>
      <c r="F740" s="55"/>
      <c r="G740" s="56"/>
      <c r="H740" s="57"/>
      <c r="I740" s="52"/>
      <c r="J740" s="52"/>
      <c r="K740" s="52"/>
      <c r="L740" s="58"/>
      <c r="M740" s="59"/>
      <c r="N740" s="52"/>
      <c r="O740" s="60"/>
      <c r="P740" s="52"/>
      <c r="Q740" s="61"/>
      <c r="R740" s="52"/>
      <c r="S740" s="62"/>
      <c r="T740" s="63"/>
      <c r="U740" s="63"/>
      <c r="V740" s="63"/>
      <c r="W740" s="52"/>
      <c r="X740" s="52"/>
      <c r="Y740" s="52"/>
      <c r="Z740" s="52"/>
      <c r="AA740" s="52"/>
      <c r="AB740" s="52"/>
      <c r="AC740" s="57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  <c r="AT740" s="52"/>
      <c r="AU740" s="52"/>
      <c r="AV740" s="52"/>
      <c r="AW740" s="52"/>
      <c r="AX740" s="52"/>
      <c r="AY740" s="52"/>
      <c r="AZ740" s="52"/>
      <c r="BA740" s="52"/>
      <c r="BB740" s="52"/>
      <c r="BC740" s="52"/>
      <c r="BD740" s="52"/>
      <c r="BE740" s="52"/>
      <c r="BF740" s="52"/>
      <c r="BG740" s="52"/>
      <c r="BH740" s="52"/>
      <c r="BI740" s="52"/>
      <c r="BJ740" s="52"/>
      <c r="BK740" s="52"/>
      <c r="BL740" s="52"/>
      <c r="BM740" s="52"/>
      <c r="BN740" s="52"/>
      <c r="BO740" s="52"/>
      <c r="BP740" s="52"/>
      <c r="BQ740" s="52"/>
      <c r="BR740" s="52"/>
      <c r="BS740" s="52"/>
      <c r="BT740" s="52"/>
      <c r="BU740" s="53"/>
      <c r="BV740" s="54"/>
      <c r="BW740" s="64"/>
      <c r="BX740" s="65"/>
      <c r="BY740" s="65"/>
      <c r="BZ740" s="65"/>
      <c r="CA740" s="65"/>
      <c r="CB740" s="66"/>
    </row>
    <row r="741" spans="1:80" x14ac:dyDescent="0.35">
      <c r="A741" s="26">
        <v>737</v>
      </c>
      <c r="B741" s="53"/>
      <c r="C741" s="54"/>
      <c r="D741" s="52"/>
      <c r="E741" s="52"/>
      <c r="F741" s="55"/>
      <c r="G741" s="56"/>
      <c r="H741" s="57"/>
      <c r="I741" s="52"/>
      <c r="J741" s="52"/>
      <c r="K741" s="52"/>
      <c r="L741" s="58"/>
      <c r="M741" s="59"/>
      <c r="N741" s="52"/>
      <c r="O741" s="60"/>
      <c r="P741" s="52"/>
      <c r="Q741" s="61"/>
      <c r="R741" s="52"/>
      <c r="S741" s="62"/>
      <c r="T741" s="63"/>
      <c r="U741" s="63"/>
      <c r="V741" s="63"/>
      <c r="W741" s="52"/>
      <c r="X741" s="52"/>
      <c r="Y741" s="52"/>
      <c r="Z741" s="52"/>
      <c r="AA741" s="52"/>
      <c r="AB741" s="52"/>
      <c r="AC741" s="57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52"/>
      <c r="AU741" s="52"/>
      <c r="AV741" s="52"/>
      <c r="AW741" s="52"/>
      <c r="AX741" s="52"/>
      <c r="AY741" s="52"/>
      <c r="AZ741" s="52"/>
      <c r="BA741" s="52"/>
      <c r="BB741" s="52"/>
      <c r="BC741" s="52"/>
      <c r="BD741" s="52"/>
      <c r="BE741" s="52"/>
      <c r="BF741" s="52"/>
      <c r="BG741" s="52"/>
      <c r="BH741" s="52"/>
      <c r="BI741" s="52"/>
      <c r="BJ741" s="52"/>
      <c r="BK741" s="52"/>
      <c r="BL741" s="52"/>
      <c r="BM741" s="52"/>
      <c r="BN741" s="52"/>
      <c r="BO741" s="52"/>
      <c r="BP741" s="52"/>
      <c r="BQ741" s="52"/>
      <c r="BR741" s="52"/>
      <c r="BS741" s="52"/>
      <c r="BT741" s="52"/>
      <c r="BU741" s="53"/>
      <c r="BV741" s="54"/>
      <c r="BW741" s="64"/>
      <c r="BX741" s="65"/>
      <c r="BY741" s="65"/>
      <c r="BZ741" s="65"/>
      <c r="CA741" s="65"/>
      <c r="CB741" s="66"/>
    </row>
    <row r="742" spans="1:80" x14ac:dyDescent="0.35">
      <c r="A742" s="26">
        <v>738</v>
      </c>
      <c r="B742" s="53"/>
      <c r="C742" s="54"/>
      <c r="D742" s="52"/>
      <c r="E742" s="52"/>
      <c r="F742" s="55"/>
      <c r="G742" s="56"/>
      <c r="H742" s="57"/>
      <c r="I742" s="52"/>
      <c r="J742" s="52"/>
      <c r="K742" s="52"/>
      <c r="L742" s="58"/>
      <c r="M742" s="59"/>
      <c r="N742" s="52"/>
      <c r="O742" s="60"/>
      <c r="P742" s="52"/>
      <c r="Q742" s="61"/>
      <c r="R742" s="52"/>
      <c r="S742" s="62"/>
      <c r="T742" s="63"/>
      <c r="U742" s="63"/>
      <c r="V742" s="63"/>
      <c r="W742" s="52"/>
      <c r="X742" s="52"/>
      <c r="Y742" s="52"/>
      <c r="Z742" s="52"/>
      <c r="AA742" s="52"/>
      <c r="AB742" s="52"/>
      <c r="AC742" s="57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52"/>
      <c r="AU742" s="52"/>
      <c r="AV742" s="52"/>
      <c r="AW742" s="52"/>
      <c r="AX742" s="52"/>
      <c r="AY742" s="52"/>
      <c r="AZ742" s="52"/>
      <c r="BA742" s="52"/>
      <c r="BB742" s="52"/>
      <c r="BC742" s="52"/>
      <c r="BD742" s="52"/>
      <c r="BE742" s="52"/>
      <c r="BF742" s="52"/>
      <c r="BG742" s="52"/>
      <c r="BH742" s="52"/>
      <c r="BI742" s="52"/>
      <c r="BJ742" s="52"/>
      <c r="BK742" s="52"/>
      <c r="BL742" s="52"/>
      <c r="BM742" s="52"/>
      <c r="BN742" s="52"/>
      <c r="BO742" s="52"/>
      <c r="BP742" s="52"/>
      <c r="BQ742" s="52"/>
      <c r="BR742" s="52"/>
      <c r="BS742" s="52"/>
      <c r="BT742" s="52"/>
      <c r="BU742" s="53"/>
      <c r="BV742" s="54"/>
      <c r="BW742" s="64"/>
      <c r="BX742" s="65"/>
      <c r="BY742" s="65"/>
      <c r="BZ742" s="65"/>
      <c r="CA742" s="65"/>
      <c r="CB742" s="66"/>
    </row>
    <row r="743" spans="1:80" x14ac:dyDescent="0.35">
      <c r="A743" s="26">
        <v>739</v>
      </c>
      <c r="B743" s="53"/>
      <c r="C743" s="54"/>
      <c r="D743" s="52"/>
      <c r="E743" s="52"/>
      <c r="F743" s="55"/>
      <c r="G743" s="56"/>
      <c r="H743" s="57"/>
      <c r="I743" s="52"/>
      <c r="J743" s="52"/>
      <c r="K743" s="52"/>
      <c r="L743" s="58"/>
      <c r="M743" s="59"/>
      <c r="N743" s="52"/>
      <c r="O743" s="60"/>
      <c r="P743" s="52"/>
      <c r="Q743" s="61"/>
      <c r="R743" s="52"/>
      <c r="S743" s="62"/>
      <c r="T743" s="63"/>
      <c r="U743" s="63"/>
      <c r="V743" s="63"/>
      <c r="W743" s="52"/>
      <c r="X743" s="52"/>
      <c r="Y743" s="52"/>
      <c r="Z743" s="52"/>
      <c r="AA743" s="52"/>
      <c r="AB743" s="52"/>
      <c r="AC743" s="57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52"/>
      <c r="AU743" s="52"/>
      <c r="AV743" s="52"/>
      <c r="AW743" s="52"/>
      <c r="AX743" s="52"/>
      <c r="AY743" s="52"/>
      <c r="AZ743" s="52"/>
      <c r="BA743" s="52"/>
      <c r="BB743" s="52"/>
      <c r="BC743" s="52"/>
      <c r="BD743" s="52"/>
      <c r="BE743" s="52"/>
      <c r="BF743" s="52"/>
      <c r="BG743" s="52"/>
      <c r="BH743" s="52"/>
      <c r="BI743" s="52"/>
      <c r="BJ743" s="52"/>
      <c r="BK743" s="52"/>
      <c r="BL743" s="52"/>
      <c r="BM743" s="52"/>
      <c r="BN743" s="52"/>
      <c r="BO743" s="52"/>
      <c r="BP743" s="52"/>
      <c r="BQ743" s="52"/>
      <c r="BR743" s="52"/>
      <c r="BS743" s="52"/>
      <c r="BT743" s="52"/>
      <c r="BU743" s="53"/>
      <c r="BV743" s="54"/>
      <c r="BW743" s="64"/>
      <c r="BX743" s="65"/>
      <c r="BY743" s="65"/>
      <c r="BZ743" s="65"/>
      <c r="CA743" s="65"/>
      <c r="CB743" s="66"/>
    </row>
    <row r="744" spans="1:80" x14ac:dyDescent="0.35">
      <c r="A744" s="26">
        <v>740</v>
      </c>
      <c r="B744" s="53"/>
      <c r="C744" s="54"/>
      <c r="D744" s="52"/>
      <c r="E744" s="52"/>
      <c r="F744" s="55"/>
      <c r="G744" s="56"/>
      <c r="H744" s="57"/>
      <c r="I744" s="52"/>
      <c r="J744" s="52"/>
      <c r="K744" s="52"/>
      <c r="L744" s="58"/>
      <c r="M744" s="59"/>
      <c r="N744" s="52"/>
      <c r="O744" s="60"/>
      <c r="P744" s="52"/>
      <c r="Q744" s="61"/>
      <c r="R744" s="52"/>
      <c r="S744" s="62"/>
      <c r="T744" s="63"/>
      <c r="U744" s="63"/>
      <c r="V744" s="63"/>
      <c r="W744" s="52"/>
      <c r="X744" s="52"/>
      <c r="Y744" s="52"/>
      <c r="Z744" s="52"/>
      <c r="AA744" s="52"/>
      <c r="AB744" s="52"/>
      <c r="AC744" s="57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52"/>
      <c r="AU744" s="52"/>
      <c r="AV744" s="52"/>
      <c r="AW744" s="52"/>
      <c r="AX744" s="52"/>
      <c r="AY744" s="52"/>
      <c r="AZ744" s="52"/>
      <c r="BA744" s="52"/>
      <c r="BB744" s="52"/>
      <c r="BC744" s="52"/>
      <c r="BD744" s="52"/>
      <c r="BE744" s="52"/>
      <c r="BF744" s="52"/>
      <c r="BG744" s="52"/>
      <c r="BH744" s="52"/>
      <c r="BI744" s="52"/>
      <c r="BJ744" s="52"/>
      <c r="BK744" s="52"/>
      <c r="BL744" s="52"/>
      <c r="BM744" s="52"/>
      <c r="BN744" s="52"/>
      <c r="BO744" s="52"/>
      <c r="BP744" s="52"/>
      <c r="BQ744" s="52"/>
      <c r="BR744" s="52"/>
      <c r="BS744" s="52"/>
      <c r="BT744" s="52"/>
      <c r="BU744" s="53"/>
      <c r="BV744" s="54"/>
      <c r="BW744" s="64"/>
      <c r="BX744" s="65"/>
      <c r="BY744" s="65"/>
      <c r="BZ744" s="65"/>
      <c r="CA744" s="65"/>
      <c r="CB744" s="66"/>
    </row>
    <row r="745" spans="1:80" x14ac:dyDescent="0.35">
      <c r="A745" s="26">
        <v>741</v>
      </c>
      <c r="B745" s="53"/>
      <c r="C745" s="54"/>
      <c r="D745" s="52"/>
      <c r="E745" s="52"/>
      <c r="F745" s="55"/>
      <c r="G745" s="56"/>
      <c r="H745" s="57"/>
      <c r="I745" s="52"/>
      <c r="J745" s="52"/>
      <c r="K745" s="52"/>
      <c r="L745" s="58"/>
      <c r="M745" s="59"/>
      <c r="N745" s="52"/>
      <c r="O745" s="60"/>
      <c r="P745" s="52"/>
      <c r="Q745" s="61"/>
      <c r="R745" s="52"/>
      <c r="S745" s="62"/>
      <c r="T745" s="63"/>
      <c r="U745" s="63"/>
      <c r="V745" s="63"/>
      <c r="W745" s="52"/>
      <c r="X745" s="52"/>
      <c r="Y745" s="52"/>
      <c r="Z745" s="52"/>
      <c r="AA745" s="52"/>
      <c r="AB745" s="52"/>
      <c r="AC745" s="57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52"/>
      <c r="AU745" s="52"/>
      <c r="AV745" s="52"/>
      <c r="AW745" s="52"/>
      <c r="AX745" s="52"/>
      <c r="AY745" s="52"/>
      <c r="AZ745" s="52"/>
      <c r="BA745" s="52"/>
      <c r="BB745" s="52"/>
      <c r="BC745" s="52"/>
      <c r="BD745" s="52"/>
      <c r="BE745" s="52"/>
      <c r="BF745" s="52"/>
      <c r="BG745" s="52"/>
      <c r="BH745" s="52"/>
      <c r="BI745" s="52"/>
      <c r="BJ745" s="52"/>
      <c r="BK745" s="52"/>
      <c r="BL745" s="52"/>
      <c r="BM745" s="52"/>
      <c r="BN745" s="52"/>
      <c r="BO745" s="52"/>
      <c r="BP745" s="52"/>
      <c r="BQ745" s="52"/>
      <c r="BR745" s="52"/>
      <c r="BS745" s="52"/>
      <c r="BT745" s="52"/>
      <c r="BU745" s="53"/>
      <c r="BV745" s="54"/>
      <c r="BW745" s="64"/>
      <c r="BX745" s="65"/>
      <c r="BY745" s="65"/>
      <c r="BZ745" s="65"/>
      <c r="CA745" s="65"/>
      <c r="CB745" s="66"/>
    </row>
    <row r="746" spans="1:80" x14ac:dyDescent="0.35">
      <c r="A746" s="26">
        <v>742</v>
      </c>
      <c r="B746" s="53"/>
      <c r="C746" s="54"/>
      <c r="D746" s="52"/>
      <c r="E746" s="52"/>
      <c r="F746" s="55"/>
      <c r="G746" s="56"/>
      <c r="H746" s="57"/>
      <c r="I746" s="52"/>
      <c r="J746" s="52"/>
      <c r="K746" s="52"/>
      <c r="L746" s="58"/>
      <c r="M746" s="59"/>
      <c r="N746" s="52"/>
      <c r="O746" s="60"/>
      <c r="P746" s="52"/>
      <c r="Q746" s="61"/>
      <c r="R746" s="52"/>
      <c r="S746" s="62"/>
      <c r="T746" s="63"/>
      <c r="U746" s="63"/>
      <c r="V746" s="63"/>
      <c r="W746" s="52"/>
      <c r="X746" s="52"/>
      <c r="Y746" s="52"/>
      <c r="Z746" s="52"/>
      <c r="AA746" s="52"/>
      <c r="AB746" s="52"/>
      <c r="AC746" s="57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52"/>
      <c r="AU746" s="52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2"/>
      <c r="BI746" s="52"/>
      <c r="BJ746" s="52"/>
      <c r="BK746" s="52"/>
      <c r="BL746" s="52"/>
      <c r="BM746" s="52"/>
      <c r="BN746" s="52"/>
      <c r="BO746" s="52"/>
      <c r="BP746" s="52"/>
      <c r="BQ746" s="52"/>
      <c r="BR746" s="52"/>
      <c r="BS746" s="52"/>
      <c r="BT746" s="52"/>
      <c r="BU746" s="53"/>
      <c r="BV746" s="54"/>
      <c r="BW746" s="64"/>
      <c r="BX746" s="65"/>
      <c r="BY746" s="65"/>
      <c r="BZ746" s="65"/>
      <c r="CA746" s="65"/>
      <c r="CB746" s="66"/>
    </row>
    <row r="747" spans="1:80" x14ac:dyDescent="0.35">
      <c r="A747" s="26">
        <v>743</v>
      </c>
      <c r="B747" s="53"/>
      <c r="C747" s="54"/>
      <c r="D747" s="52"/>
      <c r="E747" s="52"/>
      <c r="F747" s="55"/>
      <c r="G747" s="56"/>
      <c r="H747" s="57"/>
      <c r="I747" s="52"/>
      <c r="J747" s="52"/>
      <c r="K747" s="52"/>
      <c r="L747" s="58"/>
      <c r="M747" s="59"/>
      <c r="N747" s="52"/>
      <c r="O747" s="60"/>
      <c r="P747" s="52"/>
      <c r="Q747" s="61"/>
      <c r="R747" s="52"/>
      <c r="S747" s="62"/>
      <c r="T747" s="63"/>
      <c r="U747" s="63"/>
      <c r="V747" s="63"/>
      <c r="W747" s="52"/>
      <c r="X747" s="52"/>
      <c r="Y747" s="52"/>
      <c r="Z747" s="52"/>
      <c r="AA747" s="52"/>
      <c r="AB747" s="52"/>
      <c r="AC747" s="57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52"/>
      <c r="AU747" s="52"/>
      <c r="AV747" s="52"/>
      <c r="AW747" s="52"/>
      <c r="AX747" s="52"/>
      <c r="AY747" s="52"/>
      <c r="AZ747" s="52"/>
      <c r="BA747" s="52"/>
      <c r="BB747" s="52"/>
      <c r="BC747" s="52"/>
      <c r="BD747" s="52"/>
      <c r="BE747" s="52"/>
      <c r="BF747" s="52"/>
      <c r="BG747" s="52"/>
      <c r="BH747" s="52"/>
      <c r="BI747" s="52"/>
      <c r="BJ747" s="52"/>
      <c r="BK747" s="52"/>
      <c r="BL747" s="52"/>
      <c r="BM747" s="52"/>
      <c r="BN747" s="52"/>
      <c r="BO747" s="52"/>
      <c r="BP747" s="52"/>
      <c r="BQ747" s="52"/>
      <c r="BR747" s="52"/>
      <c r="BS747" s="52"/>
      <c r="BT747" s="52"/>
      <c r="BU747" s="53"/>
      <c r="BV747" s="54"/>
      <c r="BW747" s="64"/>
      <c r="BX747" s="65"/>
      <c r="BY747" s="65"/>
      <c r="BZ747" s="65"/>
      <c r="CA747" s="65"/>
      <c r="CB747" s="66"/>
    </row>
    <row r="748" spans="1:80" x14ac:dyDescent="0.35">
      <c r="A748" s="26">
        <v>744</v>
      </c>
      <c r="B748" s="53"/>
      <c r="C748" s="54"/>
      <c r="D748" s="52"/>
      <c r="E748" s="52"/>
      <c r="F748" s="55"/>
      <c r="G748" s="56"/>
      <c r="H748" s="57"/>
      <c r="I748" s="52"/>
      <c r="J748" s="52"/>
      <c r="K748" s="52"/>
      <c r="L748" s="58"/>
      <c r="M748" s="59"/>
      <c r="N748" s="52"/>
      <c r="O748" s="60"/>
      <c r="P748" s="52"/>
      <c r="Q748" s="61"/>
      <c r="R748" s="52"/>
      <c r="S748" s="62"/>
      <c r="T748" s="63"/>
      <c r="U748" s="63"/>
      <c r="V748" s="63"/>
      <c r="W748" s="52"/>
      <c r="X748" s="52"/>
      <c r="Y748" s="52"/>
      <c r="Z748" s="52"/>
      <c r="AA748" s="52"/>
      <c r="AB748" s="52"/>
      <c r="AC748" s="57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52"/>
      <c r="AU748" s="52"/>
      <c r="AV748" s="52"/>
      <c r="AW748" s="52"/>
      <c r="AX748" s="52"/>
      <c r="AY748" s="52"/>
      <c r="AZ748" s="52"/>
      <c r="BA748" s="52"/>
      <c r="BB748" s="52"/>
      <c r="BC748" s="52"/>
      <c r="BD748" s="52"/>
      <c r="BE748" s="52"/>
      <c r="BF748" s="52"/>
      <c r="BG748" s="52"/>
      <c r="BH748" s="52"/>
      <c r="BI748" s="52"/>
      <c r="BJ748" s="52"/>
      <c r="BK748" s="52"/>
      <c r="BL748" s="52"/>
      <c r="BM748" s="52"/>
      <c r="BN748" s="52"/>
      <c r="BO748" s="52"/>
      <c r="BP748" s="52"/>
      <c r="BQ748" s="52"/>
      <c r="BR748" s="52"/>
      <c r="BS748" s="52"/>
      <c r="BT748" s="52"/>
      <c r="BU748" s="53"/>
      <c r="BV748" s="54"/>
      <c r="BW748" s="64"/>
      <c r="BX748" s="65"/>
      <c r="BY748" s="65"/>
      <c r="BZ748" s="65"/>
      <c r="CA748" s="65"/>
      <c r="CB748" s="66"/>
    </row>
    <row r="749" spans="1:80" x14ac:dyDescent="0.35">
      <c r="A749" s="26">
        <v>745</v>
      </c>
      <c r="B749" s="53"/>
      <c r="C749" s="54"/>
      <c r="D749" s="52"/>
      <c r="E749" s="52"/>
      <c r="F749" s="55"/>
      <c r="G749" s="56"/>
      <c r="H749" s="57"/>
      <c r="I749" s="52"/>
      <c r="J749" s="52"/>
      <c r="K749" s="52"/>
      <c r="L749" s="58"/>
      <c r="M749" s="59"/>
      <c r="N749" s="52"/>
      <c r="O749" s="60"/>
      <c r="P749" s="52"/>
      <c r="Q749" s="61"/>
      <c r="R749" s="52"/>
      <c r="S749" s="62"/>
      <c r="T749" s="63"/>
      <c r="U749" s="63"/>
      <c r="V749" s="63"/>
      <c r="W749" s="52"/>
      <c r="X749" s="52"/>
      <c r="Y749" s="52"/>
      <c r="Z749" s="52"/>
      <c r="AA749" s="52"/>
      <c r="AB749" s="52"/>
      <c r="AC749" s="57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52"/>
      <c r="AU749" s="52"/>
      <c r="AV749" s="52"/>
      <c r="AW749" s="52"/>
      <c r="AX749" s="52"/>
      <c r="AY749" s="52"/>
      <c r="AZ749" s="52"/>
      <c r="BA749" s="52"/>
      <c r="BB749" s="52"/>
      <c r="BC749" s="52"/>
      <c r="BD749" s="52"/>
      <c r="BE749" s="52"/>
      <c r="BF749" s="52"/>
      <c r="BG749" s="52"/>
      <c r="BH749" s="52"/>
      <c r="BI749" s="52"/>
      <c r="BJ749" s="52"/>
      <c r="BK749" s="52"/>
      <c r="BL749" s="52"/>
      <c r="BM749" s="52"/>
      <c r="BN749" s="52"/>
      <c r="BO749" s="52"/>
      <c r="BP749" s="52"/>
      <c r="BQ749" s="52"/>
      <c r="BR749" s="52"/>
      <c r="BS749" s="52"/>
      <c r="BT749" s="52"/>
      <c r="BU749" s="53"/>
      <c r="BV749" s="54"/>
      <c r="BW749" s="64"/>
      <c r="BX749" s="65"/>
      <c r="BY749" s="65"/>
      <c r="BZ749" s="65"/>
      <c r="CA749" s="65"/>
      <c r="CB749" s="66"/>
    </row>
    <row r="750" spans="1:80" x14ac:dyDescent="0.35">
      <c r="A750" s="26">
        <v>746</v>
      </c>
      <c r="B750" s="53"/>
      <c r="C750" s="54"/>
      <c r="D750" s="52"/>
      <c r="E750" s="52"/>
      <c r="F750" s="55"/>
      <c r="G750" s="56"/>
      <c r="H750" s="57"/>
      <c r="I750" s="52"/>
      <c r="J750" s="52"/>
      <c r="K750" s="52"/>
      <c r="L750" s="58"/>
      <c r="M750" s="59"/>
      <c r="N750" s="52"/>
      <c r="O750" s="60"/>
      <c r="P750" s="52"/>
      <c r="Q750" s="61"/>
      <c r="R750" s="52"/>
      <c r="S750" s="62"/>
      <c r="T750" s="63"/>
      <c r="U750" s="63"/>
      <c r="V750" s="63"/>
      <c r="W750" s="52"/>
      <c r="X750" s="52"/>
      <c r="Y750" s="52"/>
      <c r="Z750" s="52"/>
      <c r="AA750" s="52"/>
      <c r="AB750" s="52"/>
      <c r="AC750" s="57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  <c r="AT750" s="52"/>
      <c r="AU750" s="52"/>
      <c r="AV750" s="52"/>
      <c r="AW750" s="52"/>
      <c r="AX750" s="52"/>
      <c r="AY750" s="52"/>
      <c r="AZ750" s="52"/>
      <c r="BA750" s="52"/>
      <c r="BB750" s="52"/>
      <c r="BC750" s="52"/>
      <c r="BD750" s="52"/>
      <c r="BE750" s="52"/>
      <c r="BF750" s="52"/>
      <c r="BG750" s="52"/>
      <c r="BH750" s="52"/>
      <c r="BI750" s="52"/>
      <c r="BJ750" s="52"/>
      <c r="BK750" s="52"/>
      <c r="BL750" s="52"/>
      <c r="BM750" s="52"/>
      <c r="BN750" s="52"/>
      <c r="BO750" s="52"/>
      <c r="BP750" s="52"/>
      <c r="BQ750" s="52"/>
      <c r="BR750" s="52"/>
      <c r="BS750" s="52"/>
      <c r="BT750" s="52"/>
      <c r="BU750" s="53"/>
      <c r="BV750" s="54"/>
      <c r="BW750" s="64"/>
      <c r="BX750" s="65"/>
      <c r="BY750" s="65"/>
      <c r="BZ750" s="65"/>
      <c r="CA750" s="65"/>
      <c r="CB750" s="66"/>
    </row>
    <row r="751" spans="1:80" x14ac:dyDescent="0.35">
      <c r="A751" s="26">
        <v>747</v>
      </c>
      <c r="B751" s="53"/>
      <c r="C751" s="54"/>
      <c r="D751" s="52"/>
      <c r="E751" s="52"/>
      <c r="F751" s="55"/>
      <c r="G751" s="56"/>
      <c r="H751" s="57"/>
      <c r="I751" s="52"/>
      <c r="J751" s="52"/>
      <c r="K751" s="52"/>
      <c r="L751" s="58"/>
      <c r="M751" s="59"/>
      <c r="N751" s="52"/>
      <c r="O751" s="60"/>
      <c r="P751" s="52"/>
      <c r="Q751" s="61"/>
      <c r="R751" s="52"/>
      <c r="S751" s="62"/>
      <c r="T751" s="63"/>
      <c r="U751" s="63"/>
      <c r="V751" s="63"/>
      <c r="W751" s="52"/>
      <c r="X751" s="52"/>
      <c r="Y751" s="52"/>
      <c r="Z751" s="52"/>
      <c r="AA751" s="52"/>
      <c r="AB751" s="52"/>
      <c r="AC751" s="57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52"/>
      <c r="AU751" s="52"/>
      <c r="AV751" s="52"/>
      <c r="AW751" s="52"/>
      <c r="AX751" s="52"/>
      <c r="AY751" s="52"/>
      <c r="AZ751" s="52"/>
      <c r="BA751" s="52"/>
      <c r="BB751" s="52"/>
      <c r="BC751" s="52"/>
      <c r="BD751" s="52"/>
      <c r="BE751" s="52"/>
      <c r="BF751" s="52"/>
      <c r="BG751" s="52"/>
      <c r="BH751" s="52"/>
      <c r="BI751" s="52"/>
      <c r="BJ751" s="52"/>
      <c r="BK751" s="52"/>
      <c r="BL751" s="52"/>
      <c r="BM751" s="52"/>
      <c r="BN751" s="52"/>
      <c r="BO751" s="52"/>
      <c r="BP751" s="52"/>
      <c r="BQ751" s="52"/>
      <c r="BR751" s="52"/>
      <c r="BS751" s="52"/>
      <c r="BT751" s="52"/>
      <c r="BU751" s="53"/>
      <c r="BV751" s="54"/>
      <c r="BW751" s="64"/>
      <c r="BX751" s="65"/>
      <c r="BY751" s="65"/>
      <c r="BZ751" s="65"/>
      <c r="CA751" s="65"/>
      <c r="CB751" s="66"/>
    </row>
    <row r="752" spans="1:80" x14ac:dyDescent="0.35">
      <c r="A752" s="26">
        <v>748</v>
      </c>
      <c r="B752" s="53"/>
      <c r="C752" s="54"/>
      <c r="D752" s="52"/>
      <c r="E752" s="52"/>
      <c r="F752" s="55"/>
      <c r="G752" s="56"/>
      <c r="H752" s="57"/>
      <c r="I752" s="52"/>
      <c r="J752" s="52"/>
      <c r="K752" s="52"/>
      <c r="L752" s="58"/>
      <c r="M752" s="59"/>
      <c r="N752" s="52"/>
      <c r="O752" s="60"/>
      <c r="P752" s="52"/>
      <c r="Q752" s="61"/>
      <c r="R752" s="52"/>
      <c r="S752" s="62"/>
      <c r="T752" s="63"/>
      <c r="U752" s="63"/>
      <c r="V752" s="63"/>
      <c r="W752" s="52"/>
      <c r="X752" s="52"/>
      <c r="Y752" s="52"/>
      <c r="Z752" s="52"/>
      <c r="AA752" s="52"/>
      <c r="AB752" s="52"/>
      <c r="AC752" s="57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52"/>
      <c r="AU752" s="52"/>
      <c r="AV752" s="52"/>
      <c r="AW752" s="52"/>
      <c r="AX752" s="52"/>
      <c r="AY752" s="52"/>
      <c r="AZ752" s="52"/>
      <c r="BA752" s="52"/>
      <c r="BB752" s="52"/>
      <c r="BC752" s="52"/>
      <c r="BD752" s="52"/>
      <c r="BE752" s="52"/>
      <c r="BF752" s="52"/>
      <c r="BG752" s="52"/>
      <c r="BH752" s="52"/>
      <c r="BI752" s="52"/>
      <c r="BJ752" s="52"/>
      <c r="BK752" s="52"/>
      <c r="BL752" s="52"/>
      <c r="BM752" s="52"/>
      <c r="BN752" s="52"/>
      <c r="BO752" s="52"/>
      <c r="BP752" s="52"/>
      <c r="BQ752" s="52"/>
      <c r="BR752" s="52"/>
      <c r="BS752" s="52"/>
      <c r="BT752" s="52"/>
      <c r="BU752" s="53"/>
      <c r="BV752" s="54"/>
      <c r="BW752" s="64"/>
      <c r="BX752" s="65"/>
      <c r="BY752" s="65"/>
      <c r="BZ752" s="65"/>
      <c r="CA752" s="65"/>
      <c r="CB752" s="66"/>
    </row>
    <row r="753" spans="1:80" x14ac:dyDescent="0.35">
      <c r="A753" s="26">
        <v>749</v>
      </c>
      <c r="B753" s="53"/>
      <c r="C753" s="54"/>
      <c r="D753" s="52"/>
      <c r="E753" s="52"/>
      <c r="F753" s="55"/>
      <c r="G753" s="56"/>
      <c r="H753" s="57"/>
      <c r="I753" s="52"/>
      <c r="J753" s="52"/>
      <c r="K753" s="52"/>
      <c r="L753" s="58"/>
      <c r="M753" s="59"/>
      <c r="N753" s="52"/>
      <c r="O753" s="60"/>
      <c r="P753" s="52"/>
      <c r="Q753" s="61"/>
      <c r="R753" s="52"/>
      <c r="S753" s="62"/>
      <c r="T753" s="63"/>
      <c r="U753" s="63"/>
      <c r="V753" s="63"/>
      <c r="W753" s="52"/>
      <c r="X753" s="52"/>
      <c r="Y753" s="52"/>
      <c r="Z753" s="52"/>
      <c r="AA753" s="52"/>
      <c r="AB753" s="52"/>
      <c r="AC753" s="57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52"/>
      <c r="AU753" s="52"/>
      <c r="AV753" s="52"/>
      <c r="AW753" s="52"/>
      <c r="AX753" s="52"/>
      <c r="AY753" s="52"/>
      <c r="AZ753" s="52"/>
      <c r="BA753" s="52"/>
      <c r="BB753" s="52"/>
      <c r="BC753" s="52"/>
      <c r="BD753" s="52"/>
      <c r="BE753" s="52"/>
      <c r="BF753" s="52"/>
      <c r="BG753" s="52"/>
      <c r="BH753" s="52"/>
      <c r="BI753" s="52"/>
      <c r="BJ753" s="52"/>
      <c r="BK753" s="52"/>
      <c r="BL753" s="52"/>
      <c r="BM753" s="52"/>
      <c r="BN753" s="52"/>
      <c r="BO753" s="52"/>
      <c r="BP753" s="52"/>
      <c r="BQ753" s="52"/>
      <c r="BR753" s="52"/>
      <c r="BS753" s="52"/>
      <c r="BT753" s="52"/>
      <c r="BU753" s="53"/>
      <c r="BV753" s="54"/>
      <c r="BW753" s="64"/>
      <c r="BX753" s="65"/>
      <c r="BY753" s="65"/>
      <c r="BZ753" s="65"/>
      <c r="CA753" s="65"/>
      <c r="CB753" s="66"/>
    </row>
    <row r="754" spans="1:80" x14ac:dyDescent="0.35">
      <c r="A754" s="26">
        <v>750</v>
      </c>
      <c r="B754" s="53"/>
      <c r="C754" s="54"/>
      <c r="D754" s="52"/>
      <c r="E754" s="52"/>
      <c r="F754" s="55"/>
      <c r="G754" s="56"/>
      <c r="H754" s="57"/>
      <c r="I754" s="52"/>
      <c r="J754" s="52"/>
      <c r="K754" s="52"/>
      <c r="L754" s="58"/>
      <c r="M754" s="59"/>
      <c r="N754" s="52"/>
      <c r="O754" s="60"/>
      <c r="P754" s="52"/>
      <c r="Q754" s="61"/>
      <c r="R754" s="52"/>
      <c r="S754" s="62"/>
      <c r="T754" s="63"/>
      <c r="U754" s="63"/>
      <c r="V754" s="63"/>
      <c r="W754" s="52"/>
      <c r="X754" s="52"/>
      <c r="Y754" s="52"/>
      <c r="Z754" s="52"/>
      <c r="AA754" s="52"/>
      <c r="AB754" s="52"/>
      <c r="AC754" s="57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52"/>
      <c r="AU754" s="52"/>
      <c r="AV754" s="52"/>
      <c r="AW754" s="52"/>
      <c r="AX754" s="52"/>
      <c r="AY754" s="52"/>
      <c r="AZ754" s="52"/>
      <c r="BA754" s="52"/>
      <c r="BB754" s="52"/>
      <c r="BC754" s="52"/>
      <c r="BD754" s="52"/>
      <c r="BE754" s="52"/>
      <c r="BF754" s="52"/>
      <c r="BG754" s="52"/>
      <c r="BH754" s="52"/>
      <c r="BI754" s="52"/>
      <c r="BJ754" s="52"/>
      <c r="BK754" s="52"/>
      <c r="BL754" s="52"/>
      <c r="BM754" s="52"/>
      <c r="BN754" s="52"/>
      <c r="BO754" s="52"/>
      <c r="BP754" s="52"/>
      <c r="BQ754" s="52"/>
      <c r="BR754" s="52"/>
      <c r="BS754" s="52"/>
      <c r="BT754" s="52"/>
      <c r="BU754" s="53"/>
      <c r="BV754" s="54"/>
      <c r="BW754" s="64"/>
      <c r="BX754" s="65"/>
      <c r="BY754" s="65"/>
      <c r="BZ754" s="65"/>
      <c r="CA754" s="65"/>
      <c r="CB754" s="66"/>
    </row>
    <row r="755" spans="1:80" x14ac:dyDescent="0.35">
      <c r="A755" s="26">
        <v>751</v>
      </c>
      <c r="B755" s="53"/>
      <c r="C755" s="54"/>
      <c r="D755" s="52"/>
      <c r="E755" s="52"/>
      <c r="F755" s="55"/>
      <c r="G755" s="56"/>
      <c r="H755" s="57"/>
      <c r="I755" s="52"/>
      <c r="J755" s="52"/>
      <c r="K755" s="52"/>
      <c r="L755" s="58"/>
      <c r="M755" s="59"/>
      <c r="N755" s="52"/>
      <c r="O755" s="60"/>
      <c r="P755" s="52"/>
      <c r="Q755" s="61"/>
      <c r="R755" s="52"/>
      <c r="S755" s="62"/>
      <c r="T755" s="63"/>
      <c r="U755" s="63"/>
      <c r="V755" s="63"/>
      <c r="W755" s="52"/>
      <c r="X755" s="52"/>
      <c r="Y755" s="52"/>
      <c r="Z755" s="52"/>
      <c r="AA755" s="52"/>
      <c r="AB755" s="52"/>
      <c r="AC755" s="57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  <c r="AT755" s="52"/>
      <c r="AU755" s="52"/>
      <c r="AV755" s="52"/>
      <c r="AW755" s="52"/>
      <c r="AX755" s="52"/>
      <c r="AY755" s="52"/>
      <c r="AZ755" s="52"/>
      <c r="BA755" s="52"/>
      <c r="BB755" s="52"/>
      <c r="BC755" s="52"/>
      <c r="BD755" s="52"/>
      <c r="BE755" s="52"/>
      <c r="BF755" s="52"/>
      <c r="BG755" s="52"/>
      <c r="BH755" s="52"/>
      <c r="BI755" s="52"/>
      <c r="BJ755" s="52"/>
      <c r="BK755" s="52"/>
      <c r="BL755" s="52"/>
      <c r="BM755" s="52"/>
      <c r="BN755" s="52"/>
      <c r="BO755" s="52"/>
      <c r="BP755" s="52"/>
      <c r="BQ755" s="52"/>
      <c r="BR755" s="52"/>
      <c r="BS755" s="52"/>
      <c r="BT755" s="52"/>
      <c r="BU755" s="53"/>
      <c r="BV755" s="54"/>
      <c r="BW755" s="64"/>
      <c r="BX755" s="65"/>
      <c r="BY755" s="65"/>
      <c r="BZ755" s="65"/>
      <c r="CA755" s="65"/>
      <c r="CB755" s="66"/>
    </row>
    <row r="756" spans="1:80" x14ac:dyDescent="0.35">
      <c r="A756" s="26">
        <v>752</v>
      </c>
      <c r="B756" s="53"/>
      <c r="C756" s="54"/>
      <c r="D756" s="52"/>
      <c r="E756" s="52"/>
      <c r="F756" s="55"/>
      <c r="G756" s="56"/>
      <c r="H756" s="57"/>
      <c r="I756" s="52"/>
      <c r="J756" s="52"/>
      <c r="K756" s="52"/>
      <c r="L756" s="58"/>
      <c r="M756" s="59"/>
      <c r="N756" s="52"/>
      <c r="O756" s="60"/>
      <c r="P756" s="52"/>
      <c r="Q756" s="61"/>
      <c r="R756" s="52"/>
      <c r="S756" s="62"/>
      <c r="T756" s="63"/>
      <c r="U756" s="63"/>
      <c r="V756" s="63"/>
      <c r="W756" s="52"/>
      <c r="X756" s="52"/>
      <c r="Y756" s="52"/>
      <c r="Z756" s="52"/>
      <c r="AA756" s="52"/>
      <c r="AB756" s="52"/>
      <c r="AC756" s="57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52"/>
      <c r="AU756" s="52"/>
      <c r="AV756" s="52"/>
      <c r="AW756" s="52"/>
      <c r="AX756" s="52"/>
      <c r="AY756" s="52"/>
      <c r="AZ756" s="52"/>
      <c r="BA756" s="52"/>
      <c r="BB756" s="52"/>
      <c r="BC756" s="52"/>
      <c r="BD756" s="52"/>
      <c r="BE756" s="52"/>
      <c r="BF756" s="52"/>
      <c r="BG756" s="52"/>
      <c r="BH756" s="52"/>
      <c r="BI756" s="52"/>
      <c r="BJ756" s="52"/>
      <c r="BK756" s="52"/>
      <c r="BL756" s="52"/>
      <c r="BM756" s="52"/>
      <c r="BN756" s="52"/>
      <c r="BO756" s="52"/>
      <c r="BP756" s="52"/>
      <c r="BQ756" s="52"/>
      <c r="BR756" s="52"/>
      <c r="BS756" s="52"/>
      <c r="BT756" s="52"/>
      <c r="BU756" s="53"/>
      <c r="BV756" s="54"/>
      <c r="BW756" s="64"/>
      <c r="BX756" s="65"/>
      <c r="BY756" s="65"/>
      <c r="BZ756" s="65"/>
      <c r="CA756" s="65"/>
      <c r="CB756" s="66"/>
    </row>
    <row r="757" spans="1:80" x14ac:dyDescent="0.35">
      <c r="A757" s="26">
        <v>753</v>
      </c>
      <c r="B757" s="53"/>
      <c r="C757" s="54"/>
      <c r="D757" s="52"/>
      <c r="E757" s="52"/>
      <c r="F757" s="55"/>
      <c r="G757" s="56"/>
      <c r="H757" s="57"/>
      <c r="I757" s="52"/>
      <c r="J757" s="52"/>
      <c r="K757" s="52"/>
      <c r="L757" s="58"/>
      <c r="M757" s="59"/>
      <c r="N757" s="52"/>
      <c r="O757" s="60"/>
      <c r="P757" s="52"/>
      <c r="Q757" s="61"/>
      <c r="R757" s="52"/>
      <c r="S757" s="62"/>
      <c r="T757" s="63"/>
      <c r="U757" s="63"/>
      <c r="V757" s="63"/>
      <c r="W757" s="52"/>
      <c r="X757" s="52"/>
      <c r="Y757" s="52"/>
      <c r="Z757" s="52"/>
      <c r="AA757" s="52"/>
      <c r="AB757" s="52"/>
      <c r="AC757" s="57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52"/>
      <c r="AU757" s="52"/>
      <c r="AV757" s="52"/>
      <c r="AW757" s="52"/>
      <c r="AX757" s="52"/>
      <c r="AY757" s="52"/>
      <c r="AZ757" s="52"/>
      <c r="BA757" s="52"/>
      <c r="BB757" s="52"/>
      <c r="BC757" s="52"/>
      <c r="BD757" s="52"/>
      <c r="BE757" s="52"/>
      <c r="BF757" s="52"/>
      <c r="BG757" s="52"/>
      <c r="BH757" s="52"/>
      <c r="BI757" s="52"/>
      <c r="BJ757" s="52"/>
      <c r="BK757" s="52"/>
      <c r="BL757" s="52"/>
      <c r="BM757" s="52"/>
      <c r="BN757" s="52"/>
      <c r="BO757" s="52"/>
      <c r="BP757" s="52"/>
      <c r="BQ757" s="52"/>
      <c r="BR757" s="52"/>
      <c r="BS757" s="52"/>
      <c r="BT757" s="52"/>
      <c r="BU757" s="53"/>
      <c r="BV757" s="54"/>
      <c r="BW757" s="64"/>
      <c r="BX757" s="65"/>
      <c r="BY757" s="65"/>
      <c r="BZ757" s="65"/>
      <c r="CA757" s="65"/>
      <c r="CB757" s="66"/>
    </row>
    <row r="758" spans="1:80" x14ac:dyDescent="0.35">
      <c r="A758" s="26">
        <v>754</v>
      </c>
      <c r="B758" s="53"/>
      <c r="C758" s="54"/>
      <c r="D758" s="52"/>
      <c r="E758" s="52"/>
      <c r="F758" s="55"/>
      <c r="G758" s="56"/>
      <c r="H758" s="57"/>
      <c r="I758" s="52"/>
      <c r="J758" s="52"/>
      <c r="K758" s="52"/>
      <c r="L758" s="58"/>
      <c r="M758" s="59"/>
      <c r="N758" s="52"/>
      <c r="O758" s="60"/>
      <c r="P758" s="52"/>
      <c r="Q758" s="61"/>
      <c r="R758" s="52"/>
      <c r="S758" s="62"/>
      <c r="T758" s="63"/>
      <c r="U758" s="63"/>
      <c r="V758" s="63"/>
      <c r="W758" s="52"/>
      <c r="X758" s="52"/>
      <c r="Y758" s="52"/>
      <c r="Z758" s="52"/>
      <c r="AA758" s="52"/>
      <c r="AB758" s="52"/>
      <c r="AC758" s="57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52"/>
      <c r="AU758" s="52"/>
      <c r="AV758" s="52"/>
      <c r="AW758" s="52"/>
      <c r="AX758" s="52"/>
      <c r="AY758" s="52"/>
      <c r="AZ758" s="52"/>
      <c r="BA758" s="52"/>
      <c r="BB758" s="52"/>
      <c r="BC758" s="52"/>
      <c r="BD758" s="52"/>
      <c r="BE758" s="52"/>
      <c r="BF758" s="52"/>
      <c r="BG758" s="52"/>
      <c r="BH758" s="52"/>
      <c r="BI758" s="52"/>
      <c r="BJ758" s="52"/>
      <c r="BK758" s="52"/>
      <c r="BL758" s="52"/>
      <c r="BM758" s="52"/>
      <c r="BN758" s="52"/>
      <c r="BO758" s="52"/>
      <c r="BP758" s="52"/>
      <c r="BQ758" s="52"/>
      <c r="BR758" s="52"/>
      <c r="BS758" s="52"/>
      <c r="BT758" s="52"/>
      <c r="BU758" s="53"/>
      <c r="BV758" s="54"/>
      <c r="BW758" s="64"/>
      <c r="BX758" s="65"/>
      <c r="BY758" s="65"/>
      <c r="BZ758" s="65"/>
      <c r="CA758" s="65"/>
      <c r="CB758" s="66"/>
    </row>
    <row r="759" spans="1:80" x14ac:dyDescent="0.35">
      <c r="A759" s="26">
        <v>755</v>
      </c>
      <c r="B759" s="53"/>
      <c r="C759" s="54"/>
      <c r="D759" s="52"/>
      <c r="E759" s="52"/>
      <c r="F759" s="55"/>
      <c r="G759" s="56"/>
      <c r="H759" s="57"/>
      <c r="I759" s="52"/>
      <c r="J759" s="52"/>
      <c r="K759" s="52"/>
      <c r="L759" s="58"/>
      <c r="M759" s="59"/>
      <c r="N759" s="52"/>
      <c r="O759" s="60"/>
      <c r="P759" s="52"/>
      <c r="Q759" s="61"/>
      <c r="R759" s="52"/>
      <c r="S759" s="62"/>
      <c r="T759" s="63"/>
      <c r="U759" s="63"/>
      <c r="V759" s="63"/>
      <c r="W759" s="52"/>
      <c r="X759" s="52"/>
      <c r="Y759" s="52"/>
      <c r="Z759" s="52"/>
      <c r="AA759" s="52"/>
      <c r="AB759" s="52"/>
      <c r="AC759" s="57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52"/>
      <c r="AU759" s="52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2"/>
      <c r="BI759" s="52"/>
      <c r="BJ759" s="52"/>
      <c r="BK759" s="52"/>
      <c r="BL759" s="52"/>
      <c r="BM759" s="52"/>
      <c r="BN759" s="52"/>
      <c r="BO759" s="52"/>
      <c r="BP759" s="52"/>
      <c r="BQ759" s="52"/>
      <c r="BR759" s="52"/>
      <c r="BS759" s="52"/>
      <c r="BT759" s="52"/>
      <c r="BU759" s="53"/>
      <c r="BV759" s="54"/>
      <c r="BW759" s="64"/>
      <c r="BX759" s="65"/>
      <c r="BY759" s="65"/>
      <c r="BZ759" s="65"/>
      <c r="CA759" s="65"/>
      <c r="CB759" s="66"/>
    </row>
    <row r="760" spans="1:80" x14ac:dyDescent="0.35">
      <c r="A760" s="26">
        <v>756</v>
      </c>
      <c r="B760" s="53"/>
      <c r="C760" s="54"/>
      <c r="D760" s="52"/>
      <c r="E760" s="52"/>
      <c r="F760" s="55"/>
      <c r="G760" s="56"/>
      <c r="H760" s="57"/>
      <c r="I760" s="52"/>
      <c r="J760" s="52"/>
      <c r="K760" s="52"/>
      <c r="L760" s="58"/>
      <c r="M760" s="59"/>
      <c r="N760" s="52"/>
      <c r="O760" s="60"/>
      <c r="P760" s="52"/>
      <c r="Q760" s="61"/>
      <c r="R760" s="52"/>
      <c r="S760" s="62"/>
      <c r="T760" s="63"/>
      <c r="U760" s="63"/>
      <c r="V760" s="63"/>
      <c r="W760" s="52"/>
      <c r="X760" s="52"/>
      <c r="Y760" s="52"/>
      <c r="Z760" s="52"/>
      <c r="AA760" s="52"/>
      <c r="AB760" s="52"/>
      <c r="AC760" s="57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52"/>
      <c r="AU760" s="52"/>
      <c r="AV760" s="52"/>
      <c r="AW760" s="52"/>
      <c r="AX760" s="52"/>
      <c r="AY760" s="52"/>
      <c r="AZ760" s="52"/>
      <c r="BA760" s="52"/>
      <c r="BB760" s="52"/>
      <c r="BC760" s="52"/>
      <c r="BD760" s="52"/>
      <c r="BE760" s="52"/>
      <c r="BF760" s="52"/>
      <c r="BG760" s="52"/>
      <c r="BH760" s="52"/>
      <c r="BI760" s="52"/>
      <c r="BJ760" s="52"/>
      <c r="BK760" s="52"/>
      <c r="BL760" s="52"/>
      <c r="BM760" s="52"/>
      <c r="BN760" s="52"/>
      <c r="BO760" s="52"/>
      <c r="BP760" s="52"/>
      <c r="BQ760" s="52"/>
      <c r="BR760" s="52"/>
      <c r="BS760" s="52"/>
      <c r="BT760" s="52"/>
      <c r="BU760" s="53"/>
      <c r="BV760" s="54"/>
      <c r="BW760" s="64"/>
      <c r="BX760" s="65"/>
      <c r="BY760" s="65"/>
      <c r="BZ760" s="65"/>
      <c r="CA760" s="65"/>
      <c r="CB760" s="66"/>
    </row>
    <row r="761" spans="1:80" x14ac:dyDescent="0.35">
      <c r="A761" s="26">
        <v>757</v>
      </c>
      <c r="B761" s="53"/>
      <c r="C761" s="54"/>
      <c r="D761" s="52"/>
      <c r="E761" s="52"/>
      <c r="F761" s="55"/>
      <c r="G761" s="56"/>
      <c r="H761" s="57"/>
      <c r="I761" s="52"/>
      <c r="J761" s="52"/>
      <c r="K761" s="52"/>
      <c r="L761" s="58"/>
      <c r="M761" s="59"/>
      <c r="N761" s="52"/>
      <c r="O761" s="60"/>
      <c r="P761" s="52"/>
      <c r="Q761" s="61"/>
      <c r="R761" s="52"/>
      <c r="S761" s="62"/>
      <c r="T761" s="63"/>
      <c r="U761" s="63"/>
      <c r="V761" s="63"/>
      <c r="W761" s="52"/>
      <c r="X761" s="52"/>
      <c r="Y761" s="52"/>
      <c r="Z761" s="52"/>
      <c r="AA761" s="52"/>
      <c r="AB761" s="52"/>
      <c r="AC761" s="57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52"/>
      <c r="AU761" s="52"/>
      <c r="AV761" s="52"/>
      <c r="AW761" s="52"/>
      <c r="AX761" s="52"/>
      <c r="AY761" s="52"/>
      <c r="AZ761" s="52"/>
      <c r="BA761" s="52"/>
      <c r="BB761" s="52"/>
      <c r="BC761" s="52"/>
      <c r="BD761" s="52"/>
      <c r="BE761" s="52"/>
      <c r="BF761" s="52"/>
      <c r="BG761" s="52"/>
      <c r="BH761" s="52"/>
      <c r="BI761" s="52"/>
      <c r="BJ761" s="52"/>
      <c r="BK761" s="52"/>
      <c r="BL761" s="52"/>
      <c r="BM761" s="52"/>
      <c r="BN761" s="52"/>
      <c r="BO761" s="52"/>
      <c r="BP761" s="52"/>
      <c r="BQ761" s="52"/>
      <c r="BR761" s="52"/>
      <c r="BS761" s="52"/>
      <c r="BT761" s="52"/>
      <c r="BU761" s="53"/>
      <c r="BV761" s="54"/>
      <c r="BW761" s="64"/>
      <c r="BX761" s="65"/>
      <c r="BY761" s="65"/>
      <c r="BZ761" s="65"/>
      <c r="CA761" s="65"/>
      <c r="CB761" s="66"/>
    </row>
    <row r="762" spans="1:80" x14ac:dyDescent="0.35">
      <c r="A762" s="26">
        <v>758</v>
      </c>
      <c r="B762" s="53"/>
      <c r="C762" s="54"/>
      <c r="D762" s="52"/>
      <c r="E762" s="52"/>
      <c r="F762" s="55"/>
      <c r="G762" s="56"/>
      <c r="H762" s="57"/>
      <c r="I762" s="52"/>
      <c r="J762" s="52"/>
      <c r="K762" s="52"/>
      <c r="L762" s="58"/>
      <c r="M762" s="59"/>
      <c r="N762" s="52"/>
      <c r="O762" s="60"/>
      <c r="P762" s="52"/>
      <c r="Q762" s="61"/>
      <c r="R762" s="52"/>
      <c r="S762" s="62"/>
      <c r="T762" s="63"/>
      <c r="U762" s="63"/>
      <c r="V762" s="63"/>
      <c r="W762" s="52"/>
      <c r="X762" s="52"/>
      <c r="Y762" s="52"/>
      <c r="Z762" s="52"/>
      <c r="AA762" s="52"/>
      <c r="AB762" s="52"/>
      <c r="AC762" s="57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  <c r="AT762" s="52"/>
      <c r="AU762" s="52"/>
      <c r="AV762" s="52"/>
      <c r="AW762" s="52"/>
      <c r="AX762" s="52"/>
      <c r="AY762" s="52"/>
      <c r="AZ762" s="52"/>
      <c r="BA762" s="52"/>
      <c r="BB762" s="52"/>
      <c r="BC762" s="52"/>
      <c r="BD762" s="52"/>
      <c r="BE762" s="52"/>
      <c r="BF762" s="52"/>
      <c r="BG762" s="52"/>
      <c r="BH762" s="52"/>
      <c r="BI762" s="52"/>
      <c r="BJ762" s="52"/>
      <c r="BK762" s="52"/>
      <c r="BL762" s="52"/>
      <c r="BM762" s="52"/>
      <c r="BN762" s="52"/>
      <c r="BO762" s="52"/>
      <c r="BP762" s="52"/>
      <c r="BQ762" s="52"/>
      <c r="BR762" s="52"/>
      <c r="BS762" s="52"/>
      <c r="BT762" s="52"/>
      <c r="BU762" s="53"/>
      <c r="BV762" s="54"/>
      <c r="BW762" s="64"/>
      <c r="BX762" s="65"/>
      <c r="BY762" s="65"/>
      <c r="BZ762" s="65"/>
      <c r="CA762" s="65"/>
      <c r="CB762" s="66"/>
    </row>
    <row r="763" spans="1:80" x14ac:dyDescent="0.35">
      <c r="A763" s="26">
        <v>759</v>
      </c>
      <c r="B763" s="53"/>
      <c r="C763" s="54"/>
      <c r="D763" s="52"/>
      <c r="E763" s="52"/>
      <c r="F763" s="55"/>
      <c r="G763" s="56"/>
      <c r="H763" s="57"/>
      <c r="I763" s="52"/>
      <c r="J763" s="52"/>
      <c r="K763" s="52"/>
      <c r="L763" s="58"/>
      <c r="M763" s="59"/>
      <c r="N763" s="52"/>
      <c r="O763" s="60"/>
      <c r="P763" s="52"/>
      <c r="Q763" s="61"/>
      <c r="R763" s="52"/>
      <c r="S763" s="62"/>
      <c r="T763" s="63"/>
      <c r="U763" s="63"/>
      <c r="V763" s="63"/>
      <c r="W763" s="52"/>
      <c r="X763" s="52"/>
      <c r="Y763" s="52"/>
      <c r="Z763" s="52"/>
      <c r="AA763" s="52"/>
      <c r="AB763" s="52"/>
      <c r="AC763" s="57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  <c r="AT763" s="52"/>
      <c r="AU763" s="52"/>
      <c r="AV763" s="52"/>
      <c r="AW763" s="52"/>
      <c r="AX763" s="52"/>
      <c r="AY763" s="52"/>
      <c r="AZ763" s="52"/>
      <c r="BA763" s="52"/>
      <c r="BB763" s="52"/>
      <c r="BC763" s="52"/>
      <c r="BD763" s="52"/>
      <c r="BE763" s="52"/>
      <c r="BF763" s="52"/>
      <c r="BG763" s="52"/>
      <c r="BH763" s="52"/>
      <c r="BI763" s="52"/>
      <c r="BJ763" s="52"/>
      <c r="BK763" s="52"/>
      <c r="BL763" s="52"/>
      <c r="BM763" s="52"/>
      <c r="BN763" s="52"/>
      <c r="BO763" s="52"/>
      <c r="BP763" s="52"/>
      <c r="BQ763" s="52"/>
      <c r="BR763" s="52"/>
      <c r="BS763" s="52"/>
      <c r="BT763" s="52"/>
      <c r="BU763" s="53"/>
      <c r="BV763" s="54"/>
      <c r="BW763" s="64"/>
      <c r="BX763" s="65"/>
      <c r="BY763" s="65"/>
      <c r="BZ763" s="65"/>
      <c r="CA763" s="65"/>
      <c r="CB763" s="66"/>
    </row>
    <row r="764" spans="1:80" x14ac:dyDescent="0.35">
      <c r="A764" s="26">
        <v>760</v>
      </c>
      <c r="B764" s="53"/>
      <c r="C764" s="54"/>
      <c r="D764" s="52"/>
      <c r="E764" s="52"/>
      <c r="F764" s="55"/>
      <c r="G764" s="56"/>
      <c r="H764" s="57"/>
      <c r="I764" s="52"/>
      <c r="J764" s="52"/>
      <c r="K764" s="52"/>
      <c r="L764" s="58"/>
      <c r="M764" s="59"/>
      <c r="N764" s="52"/>
      <c r="O764" s="60"/>
      <c r="P764" s="52"/>
      <c r="Q764" s="61"/>
      <c r="R764" s="52"/>
      <c r="S764" s="62"/>
      <c r="T764" s="63"/>
      <c r="U764" s="63"/>
      <c r="V764" s="63"/>
      <c r="W764" s="52"/>
      <c r="X764" s="52"/>
      <c r="Y764" s="52"/>
      <c r="Z764" s="52"/>
      <c r="AA764" s="52"/>
      <c r="AB764" s="52"/>
      <c r="AC764" s="57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  <c r="AT764" s="52"/>
      <c r="AU764" s="52"/>
      <c r="AV764" s="52"/>
      <c r="AW764" s="52"/>
      <c r="AX764" s="52"/>
      <c r="AY764" s="52"/>
      <c r="AZ764" s="52"/>
      <c r="BA764" s="52"/>
      <c r="BB764" s="52"/>
      <c r="BC764" s="52"/>
      <c r="BD764" s="52"/>
      <c r="BE764" s="52"/>
      <c r="BF764" s="52"/>
      <c r="BG764" s="52"/>
      <c r="BH764" s="52"/>
      <c r="BI764" s="52"/>
      <c r="BJ764" s="52"/>
      <c r="BK764" s="52"/>
      <c r="BL764" s="52"/>
      <c r="BM764" s="52"/>
      <c r="BN764" s="52"/>
      <c r="BO764" s="52"/>
      <c r="BP764" s="52"/>
      <c r="BQ764" s="52"/>
      <c r="BR764" s="52"/>
      <c r="BS764" s="52"/>
      <c r="BT764" s="52"/>
      <c r="BU764" s="53"/>
      <c r="BV764" s="54"/>
      <c r="BW764" s="64"/>
      <c r="BX764" s="65"/>
      <c r="BY764" s="65"/>
      <c r="BZ764" s="65"/>
      <c r="CA764" s="65"/>
      <c r="CB764" s="66"/>
    </row>
    <row r="765" spans="1:80" x14ac:dyDescent="0.35">
      <c r="A765" s="26">
        <v>761</v>
      </c>
      <c r="B765" s="53"/>
      <c r="C765" s="54"/>
      <c r="D765" s="52"/>
      <c r="E765" s="52"/>
      <c r="F765" s="55"/>
      <c r="G765" s="56"/>
      <c r="H765" s="57"/>
      <c r="I765" s="52"/>
      <c r="J765" s="52"/>
      <c r="K765" s="52"/>
      <c r="L765" s="58"/>
      <c r="M765" s="59"/>
      <c r="N765" s="52"/>
      <c r="O765" s="60"/>
      <c r="P765" s="52"/>
      <c r="Q765" s="61"/>
      <c r="R765" s="52"/>
      <c r="S765" s="62"/>
      <c r="T765" s="63"/>
      <c r="U765" s="63"/>
      <c r="V765" s="63"/>
      <c r="W765" s="52"/>
      <c r="X765" s="52"/>
      <c r="Y765" s="52"/>
      <c r="Z765" s="52"/>
      <c r="AA765" s="52"/>
      <c r="AB765" s="52"/>
      <c r="AC765" s="57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  <c r="AT765" s="52"/>
      <c r="AU765" s="52"/>
      <c r="AV765" s="52"/>
      <c r="AW765" s="52"/>
      <c r="AX765" s="52"/>
      <c r="AY765" s="52"/>
      <c r="AZ765" s="52"/>
      <c r="BA765" s="52"/>
      <c r="BB765" s="52"/>
      <c r="BC765" s="52"/>
      <c r="BD765" s="52"/>
      <c r="BE765" s="52"/>
      <c r="BF765" s="52"/>
      <c r="BG765" s="52"/>
      <c r="BH765" s="52"/>
      <c r="BI765" s="52"/>
      <c r="BJ765" s="52"/>
      <c r="BK765" s="52"/>
      <c r="BL765" s="52"/>
      <c r="BM765" s="52"/>
      <c r="BN765" s="52"/>
      <c r="BO765" s="52"/>
      <c r="BP765" s="52"/>
      <c r="BQ765" s="52"/>
      <c r="BR765" s="52"/>
      <c r="BS765" s="52"/>
      <c r="BT765" s="52"/>
      <c r="BU765" s="53"/>
      <c r="BV765" s="54"/>
      <c r="BW765" s="64"/>
      <c r="BX765" s="65"/>
      <c r="BY765" s="65"/>
      <c r="BZ765" s="65"/>
      <c r="CA765" s="65"/>
      <c r="CB765" s="66"/>
    </row>
    <row r="766" spans="1:80" x14ac:dyDescent="0.35">
      <c r="A766" s="26">
        <v>762</v>
      </c>
      <c r="B766" s="53"/>
      <c r="C766" s="54"/>
      <c r="D766" s="52"/>
      <c r="E766" s="52"/>
      <c r="F766" s="55"/>
      <c r="G766" s="56"/>
      <c r="H766" s="57"/>
      <c r="I766" s="52"/>
      <c r="J766" s="52"/>
      <c r="K766" s="52"/>
      <c r="L766" s="58"/>
      <c r="M766" s="59"/>
      <c r="N766" s="52"/>
      <c r="O766" s="60"/>
      <c r="P766" s="52"/>
      <c r="Q766" s="61"/>
      <c r="R766" s="52"/>
      <c r="S766" s="62"/>
      <c r="T766" s="63"/>
      <c r="U766" s="63"/>
      <c r="V766" s="63"/>
      <c r="W766" s="52"/>
      <c r="X766" s="52"/>
      <c r="Y766" s="52"/>
      <c r="Z766" s="52"/>
      <c r="AA766" s="52"/>
      <c r="AB766" s="52"/>
      <c r="AC766" s="57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52"/>
      <c r="AU766" s="52"/>
      <c r="AV766" s="52"/>
      <c r="AW766" s="52"/>
      <c r="AX766" s="52"/>
      <c r="AY766" s="52"/>
      <c r="AZ766" s="52"/>
      <c r="BA766" s="52"/>
      <c r="BB766" s="52"/>
      <c r="BC766" s="52"/>
      <c r="BD766" s="52"/>
      <c r="BE766" s="52"/>
      <c r="BF766" s="52"/>
      <c r="BG766" s="52"/>
      <c r="BH766" s="52"/>
      <c r="BI766" s="52"/>
      <c r="BJ766" s="52"/>
      <c r="BK766" s="52"/>
      <c r="BL766" s="52"/>
      <c r="BM766" s="52"/>
      <c r="BN766" s="52"/>
      <c r="BO766" s="52"/>
      <c r="BP766" s="52"/>
      <c r="BQ766" s="52"/>
      <c r="BR766" s="52"/>
      <c r="BS766" s="52"/>
      <c r="BT766" s="52"/>
      <c r="BU766" s="53"/>
      <c r="BV766" s="54"/>
      <c r="BW766" s="64"/>
      <c r="BX766" s="65"/>
      <c r="BY766" s="65"/>
      <c r="BZ766" s="65"/>
      <c r="CA766" s="65"/>
      <c r="CB766" s="66"/>
    </row>
    <row r="767" spans="1:80" x14ac:dyDescent="0.35">
      <c r="A767" s="26">
        <v>763</v>
      </c>
      <c r="B767" s="53"/>
      <c r="C767" s="54"/>
      <c r="D767" s="52"/>
      <c r="E767" s="52"/>
      <c r="F767" s="55"/>
      <c r="G767" s="56"/>
      <c r="H767" s="57"/>
      <c r="I767" s="52"/>
      <c r="J767" s="52"/>
      <c r="K767" s="52"/>
      <c r="L767" s="58"/>
      <c r="M767" s="59"/>
      <c r="N767" s="52"/>
      <c r="O767" s="60"/>
      <c r="P767" s="52"/>
      <c r="Q767" s="61"/>
      <c r="R767" s="52"/>
      <c r="S767" s="62"/>
      <c r="T767" s="63"/>
      <c r="U767" s="63"/>
      <c r="V767" s="63"/>
      <c r="W767" s="52"/>
      <c r="X767" s="52"/>
      <c r="Y767" s="52"/>
      <c r="Z767" s="52"/>
      <c r="AA767" s="52"/>
      <c r="AB767" s="52"/>
      <c r="AC767" s="57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52"/>
      <c r="AU767" s="52"/>
      <c r="AV767" s="52"/>
      <c r="AW767" s="52"/>
      <c r="AX767" s="52"/>
      <c r="AY767" s="52"/>
      <c r="AZ767" s="52"/>
      <c r="BA767" s="52"/>
      <c r="BB767" s="52"/>
      <c r="BC767" s="52"/>
      <c r="BD767" s="52"/>
      <c r="BE767" s="52"/>
      <c r="BF767" s="52"/>
      <c r="BG767" s="52"/>
      <c r="BH767" s="52"/>
      <c r="BI767" s="52"/>
      <c r="BJ767" s="52"/>
      <c r="BK767" s="52"/>
      <c r="BL767" s="52"/>
      <c r="BM767" s="52"/>
      <c r="BN767" s="52"/>
      <c r="BO767" s="52"/>
      <c r="BP767" s="52"/>
      <c r="BQ767" s="52"/>
      <c r="BR767" s="52"/>
      <c r="BS767" s="52"/>
      <c r="BT767" s="52"/>
      <c r="BU767" s="53"/>
      <c r="BV767" s="54"/>
      <c r="BW767" s="64"/>
      <c r="BX767" s="65"/>
      <c r="BY767" s="65"/>
      <c r="BZ767" s="65"/>
      <c r="CA767" s="65"/>
      <c r="CB767" s="66"/>
    </row>
    <row r="768" spans="1:80" x14ac:dyDescent="0.35">
      <c r="A768" s="26">
        <v>764</v>
      </c>
      <c r="B768" s="53"/>
      <c r="C768" s="54"/>
      <c r="D768" s="52"/>
      <c r="E768" s="52"/>
      <c r="F768" s="55"/>
      <c r="G768" s="56"/>
      <c r="H768" s="57"/>
      <c r="I768" s="52"/>
      <c r="J768" s="52"/>
      <c r="K768" s="52"/>
      <c r="L768" s="58"/>
      <c r="M768" s="59"/>
      <c r="N768" s="52"/>
      <c r="O768" s="60"/>
      <c r="P768" s="52"/>
      <c r="Q768" s="61"/>
      <c r="R768" s="52"/>
      <c r="S768" s="62"/>
      <c r="T768" s="63"/>
      <c r="U768" s="63"/>
      <c r="V768" s="63"/>
      <c r="W768" s="52"/>
      <c r="X768" s="52"/>
      <c r="Y768" s="52"/>
      <c r="Z768" s="52"/>
      <c r="AA768" s="52"/>
      <c r="AB768" s="52"/>
      <c r="AC768" s="57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52"/>
      <c r="AU768" s="52"/>
      <c r="AV768" s="52"/>
      <c r="AW768" s="52"/>
      <c r="AX768" s="52"/>
      <c r="AY768" s="52"/>
      <c r="AZ768" s="52"/>
      <c r="BA768" s="52"/>
      <c r="BB768" s="52"/>
      <c r="BC768" s="52"/>
      <c r="BD768" s="52"/>
      <c r="BE768" s="52"/>
      <c r="BF768" s="52"/>
      <c r="BG768" s="52"/>
      <c r="BH768" s="52"/>
      <c r="BI768" s="52"/>
      <c r="BJ768" s="52"/>
      <c r="BK768" s="52"/>
      <c r="BL768" s="52"/>
      <c r="BM768" s="52"/>
      <c r="BN768" s="52"/>
      <c r="BO768" s="52"/>
      <c r="BP768" s="52"/>
      <c r="BQ768" s="52"/>
      <c r="BR768" s="52"/>
      <c r="BS768" s="52"/>
      <c r="BT768" s="52"/>
      <c r="BU768" s="53"/>
      <c r="BV768" s="54"/>
      <c r="BW768" s="64"/>
      <c r="BX768" s="65"/>
      <c r="BY768" s="65"/>
      <c r="BZ768" s="65"/>
      <c r="CA768" s="65"/>
      <c r="CB768" s="66"/>
    </row>
    <row r="769" spans="1:80" x14ac:dyDescent="0.35">
      <c r="A769" s="26">
        <v>765</v>
      </c>
      <c r="B769" s="53"/>
      <c r="C769" s="54"/>
      <c r="D769" s="52"/>
      <c r="E769" s="52"/>
      <c r="F769" s="55"/>
      <c r="G769" s="56"/>
      <c r="H769" s="57"/>
      <c r="I769" s="52"/>
      <c r="J769" s="52"/>
      <c r="K769" s="52"/>
      <c r="L769" s="58"/>
      <c r="M769" s="59"/>
      <c r="N769" s="52"/>
      <c r="O769" s="60"/>
      <c r="P769" s="52"/>
      <c r="Q769" s="61"/>
      <c r="R769" s="52"/>
      <c r="S769" s="62"/>
      <c r="T769" s="63"/>
      <c r="U769" s="63"/>
      <c r="V769" s="63"/>
      <c r="W769" s="52"/>
      <c r="X769" s="52"/>
      <c r="Y769" s="52"/>
      <c r="Z769" s="52"/>
      <c r="AA769" s="52"/>
      <c r="AB769" s="52"/>
      <c r="AC769" s="57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52"/>
      <c r="AU769" s="52"/>
      <c r="AV769" s="52"/>
      <c r="AW769" s="52"/>
      <c r="AX769" s="52"/>
      <c r="AY769" s="52"/>
      <c r="AZ769" s="52"/>
      <c r="BA769" s="52"/>
      <c r="BB769" s="52"/>
      <c r="BC769" s="52"/>
      <c r="BD769" s="52"/>
      <c r="BE769" s="52"/>
      <c r="BF769" s="52"/>
      <c r="BG769" s="52"/>
      <c r="BH769" s="52"/>
      <c r="BI769" s="52"/>
      <c r="BJ769" s="52"/>
      <c r="BK769" s="52"/>
      <c r="BL769" s="52"/>
      <c r="BM769" s="52"/>
      <c r="BN769" s="52"/>
      <c r="BO769" s="52"/>
      <c r="BP769" s="52"/>
      <c r="BQ769" s="52"/>
      <c r="BR769" s="52"/>
      <c r="BS769" s="52"/>
      <c r="BT769" s="52"/>
      <c r="BU769" s="53"/>
      <c r="BV769" s="54"/>
      <c r="BW769" s="64"/>
      <c r="BX769" s="65"/>
      <c r="BY769" s="65"/>
      <c r="BZ769" s="65"/>
      <c r="CA769" s="65"/>
      <c r="CB769" s="66"/>
    </row>
    <row r="770" spans="1:80" x14ac:dyDescent="0.35">
      <c r="A770" s="26">
        <v>766</v>
      </c>
      <c r="B770" s="53"/>
      <c r="C770" s="54"/>
      <c r="D770" s="52"/>
      <c r="E770" s="52"/>
      <c r="F770" s="55"/>
      <c r="G770" s="56"/>
      <c r="H770" s="57"/>
      <c r="I770" s="52"/>
      <c r="J770" s="52"/>
      <c r="K770" s="52"/>
      <c r="L770" s="58"/>
      <c r="M770" s="59"/>
      <c r="N770" s="52"/>
      <c r="O770" s="60"/>
      <c r="P770" s="52"/>
      <c r="Q770" s="61"/>
      <c r="R770" s="52"/>
      <c r="S770" s="62"/>
      <c r="T770" s="63"/>
      <c r="U770" s="63"/>
      <c r="V770" s="63"/>
      <c r="W770" s="52"/>
      <c r="X770" s="52"/>
      <c r="Y770" s="52"/>
      <c r="Z770" s="52"/>
      <c r="AA770" s="52"/>
      <c r="AB770" s="52"/>
      <c r="AC770" s="57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52"/>
      <c r="AU770" s="52"/>
      <c r="AV770" s="52"/>
      <c r="AW770" s="52"/>
      <c r="AX770" s="52"/>
      <c r="AY770" s="52"/>
      <c r="AZ770" s="52"/>
      <c r="BA770" s="52"/>
      <c r="BB770" s="52"/>
      <c r="BC770" s="52"/>
      <c r="BD770" s="52"/>
      <c r="BE770" s="52"/>
      <c r="BF770" s="52"/>
      <c r="BG770" s="52"/>
      <c r="BH770" s="52"/>
      <c r="BI770" s="52"/>
      <c r="BJ770" s="52"/>
      <c r="BK770" s="52"/>
      <c r="BL770" s="52"/>
      <c r="BM770" s="52"/>
      <c r="BN770" s="52"/>
      <c r="BO770" s="52"/>
      <c r="BP770" s="52"/>
      <c r="BQ770" s="52"/>
      <c r="BR770" s="52"/>
      <c r="BS770" s="52"/>
      <c r="BT770" s="52"/>
      <c r="BU770" s="53"/>
      <c r="BV770" s="54"/>
      <c r="BW770" s="64"/>
      <c r="BX770" s="65"/>
      <c r="BY770" s="65"/>
      <c r="BZ770" s="65"/>
      <c r="CA770" s="65"/>
      <c r="CB770" s="66"/>
    </row>
    <row r="771" spans="1:80" x14ac:dyDescent="0.35">
      <c r="A771" s="26">
        <v>767</v>
      </c>
      <c r="B771" s="53"/>
      <c r="C771" s="54"/>
      <c r="D771" s="52"/>
      <c r="E771" s="52"/>
      <c r="F771" s="55"/>
      <c r="G771" s="56"/>
      <c r="H771" s="57"/>
      <c r="I771" s="52"/>
      <c r="J771" s="52"/>
      <c r="K771" s="52"/>
      <c r="L771" s="58"/>
      <c r="M771" s="59"/>
      <c r="N771" s="52"/>
      <c r="O771" s="60"/>
      <c r="P771" s="52"/>
      <c r="Q771" s="61"/>
      <c r="R771" s="52"/>
      <c r="S771" s="62"/>
      <c r="T771" s="63"/>
      <c r="U771" s="63"/>
      <c r="V771" s="63"/>
      <c r="W771" s="52"/>
      <c r="X771" s="52"/>
      <c r="Y771" s="52"/>
      <c r="Z771" s="52"/>
      <c r="AA771" s="52"/>
      <c r="AB771" s="52"/>
      <c r="AC771" s="57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52"/>
      <c r="AU771" s="52"/>
      <c r="AV771" s="52"/>
      <c r="AW771" s="52"/>
      <c r="AX771" s="52"/>
      <c r="AY771" s="52"/>
      <c r="AZ771" s="52"/>
      <c r="BA771" s="52"/>
      <c r="BB771" s="52"/>
      <c r="BC771" s="52"/>
      <c r="BD771" s="52"/>
      <c r="BE771" s="52"/>
      <c r="BF771" s="52"/>
      <c r="BG771" s="52"/>
      <c r="BH771" s="52"/>
      <c r="BI771" s="52"/>
      <c r="BJ771" s="52"/>
      <c r="BK771" s="52"/>
      <c r="BL771" s="52"/>
      <c r="BM771" s="52"/>
      <c r="BN771" s="52"/>
      <c r="BO771" s="52"/>
      <c r="BP771" s="52"/>
      <c r="BQ771" s="52"/>
      <c r="BR771" s="52"/>
      <c r="BS771" s="52"/>
      <c r="BT771" s="52"/>
      <c r="BU771" s="53"/>
      <c r="BV771" s="54"/>
      <c r="BW771" s="64"/>
      <c r="BX771" s="65"/>
      <c r="BY771" s="65"/>
      <c r="BZ771" s="65"/>
      <c r="CA771" s="65"/>
      <c r="CB771" s="66"/>
    </row>
    <row r="772" spans="1:80" x14ac:dyDescent="0.35">
      <c r="A772" s="26">
        <v>768</v>
      </c>
      <c r="B772" s="53"/>
      <c r="C772" s="54"/>
      <c r="D772" s="52"/>
      <c r="E772" s="52"/>
      <c r="F772" s="55"/>
      <c r="G772" s="56"/>
      <c r="H772" s="57"/>
      <c r="I772" s="52"/>
      <c r="J772" s="52"/>
      <c r="K772" s="52"/>
      <c r="L772" s="58"/>
      <c r="M772" s="59"/>
      <c r="N772" s="52"/>
      <c r="O772" s="60"/>
      <c r="P772" s="52"/>
      <c r="Q772" s="61"/>
      <c r="R772" s="52"/>
      <c r="S772" s="62"/>
      <c r="T772" s="63"/>
      <c r="U772" s="63"/>
      <c r="V772" s="63"/>
      <c r="W772" s="52"/>
      <c r="X772" s="52"/>
      <c r="Y772" s="52"/>
      <c r="Z772" s="52"/>
      <c r="AA772" s="52"/>
      <c r="AB772" s="52"/>
      <c r="AC772" s="57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52"/>
      <c r="AU772" s="52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2"/>
      <c r="BI772" s="52"/>
      <c r="BJ772" s="52"/>
      <c r="BK772" s="52"/>
      <c r="BL772" s="52"/>
      <c r="BM772" s="52"/>
      <c r="BN772" s="52"/>
      <c r="BO772" s="52"/>
      <c r="BP772" s="52"/>
      <c r="BQ772" s="52"/>
      <c r="BR772" s="52"/>
      <c r="BS772" s="52"/>
      <c r="BT772" s="52"/>
      <c r="BU772" s="53"/>
      <c r="BV772" s="54"/>
      <c r="BW772" s="64"/>
      <c r="BX772" s="65"/>
      <c r="BY772" s="65"/>
      <c r="BZ772" s="65"/>
      <c r="CA772" s="65"/>
      <c r="CB772" s="66"/>
    </row>
    <row r="773" spans="1:80" x14ac:dyDescent="0.35">
      <c r="A773" s="26">
        <v>769</v>
      </c>
      <c r="B773" s="53"/>
      <c r="C773" s="54"/>
      <c r="D773" s="52"/>
      <c r="E773" s="52"/>
      <c r="F773" s="55"/>
      <c r="G773" s="56"/>
      <c r="H773" s="57"/>
      <c r="I773" s="52"/>
      <c r="J773" s="52"/>
      <c r="K773" s="52"/>
      <c r="L773" s="58"/>
      <c r="M773" s="59"/>
      <c r="N773" s="52"/>
      <c r="O773" s="60"/>
      <c r="P773" s="52"/>
      <c r="Q773" s="61"/>
      <c r="R773" s="52"/>
      <c r="S773" s="62"/>
      <c r="T773" s="63"/>
      <c r="U773" s="63"/>
      <c r="V773" s="63"/>
      <c r="W773" s="52"/>
      <c r="X773" s="52"/>
      <c r="Y773" s="52"/>
      <c r="Z773" s="52"/>
      <c r="AA773" s="52"/>
      <c r="AB773" s="52"/>
      <c r="AC773" s="57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52"/>
      <c r="AU773" s="52"/>
      <c r="AV773" s="52"/>
      <c r="AW773" s="52"/>
      <c r="AX773" s="52"/>
      <c r="AY773" s="52"/>
      <c r="AZ773" s="52"/>
      <c r="BA773" s="52"/>
      <c r="BB773" s="52"/>
      <c r="BC773" s="52"/>
      <c r="BD773" s="52"/>
      <c r="BE773" s="52"/>
      <c r="BF773" s="52"/>
      <c r="BG773" s="52"/>
      <c r="BH773" s="52"/>
      <c r="BI773" s="52"/>
      <c r="BJ773" s="52"/>
      <c r="BK773" s="52"/>
      <c r="BL773" s="52"/>
      <c r="BM773" s="52"/>
      <c r="BN773" s="52"/>
      <c r="BO773" s="52"/>
      <c r="BP773" s="52"/>
      <c r="BQ773" s="52"/>
      <c r="BR773" s="52"/>
      <c r="BS773" s="52"/>
      <c r="BT773" s="52"/>
      <c r="BU773" s="53"/>
      <c r="BV773" s="54"/>
      <c r="BW773" s="64"/>
      <c r="BX773" s="65"/>
      <c r="BY773" s="65"/>
      <c r="BZ773" s="65"/>
      <c r="CA773" s="65"/>
      <c r="CB773" s="66"/>
    </row>
    <row r="774" spans="1:80" x14ac:dyDescent="0.35">
      <c r="A774" s="26">
        <v>770</v>
      </c>
      <c r="B774" s="53"/>
      <c r="C774" s="54"/>
      <c r="D774" s="52"/>
      <c r="E774" s="52"/>
      <c r="F774" s="55"/>
      <c r="G774" s="56"/>
      <c r="H774" s="57"/>
      <c r="I774" s="52"/>
      <c r="J774" s="52"/>
      <c r="K774" s="52"/>
      <c r="L774" s="58"/>
      <c r="M774" s="59"/>
      <c r="N774" s="52"/>
      <c r="O774" s="60"/>
      <c r="P774" s="52"/>
      <c r="Q774" s="61"/>
      <c r="R774" s="52"/>
      <c r="S774" s="62"/>
      <c r="T774" s="63"/>
      <c r="U774" s="63"/>
      <c r="V774" s="63"/>
      <c r="W774" s="52"/>
      <c r="X774" s="52"/>
      <c r="Y774" s="52"/>
      <c r="Z774" s="52"/>
      <c r="AA774" s="52"/>
      <c r="AB774" s="52"/>
      <c r="AC774" s="57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52"/>
      <c r="AU774" s="52"/>
      <c r="AV774" s="52"/>
      <c r="AW774" s="52"/>
      <c r="AX774" s="52"/>
      <c r="AY774" s="52"/>
      <c r="AZ774" s="52"/>
      <c r="BA774" s="52"/>
      <c r="BB774" s="52"/>
      <c r="BC774" s="52"/>
      <c r="BD774" s="52"/>
      <c r="BE774" s="52"/>
      <c r="BF774" s="52"/>
      <c r="BG774" s="52"/>
      <c r="BH774" s="52"/>
      <c r="BI774" s="52"/>
      <c r="BJ774" s="52"/>
      <c r="BK774" s="52"/>
      <c r="BL774" s="52"/>
      <c r="BM774" s="52"/>
      <c r="BN774" s="52"/>
      <c r="BO774" s="52"/>
      <c r="BP774" s="52"/>
      <c r="BQ774" s="52"/>
      <c r="BR774" s="52"/>
      <c r="BS774" s="52"/>
      <c r="BT774" s="52"/>
      <c r="BU774" s="53"/>
      <c r="BV774" s="54"/>
      <c r="BW774" s="64"/>
      <c r="BX774" s="65"/>
      <c r="BY774" s="65"/>
      <c r="BZ774" s="65"/>
      <c r="CA774" s="65"/>
      <c r="CB774" s="66"/>
    </row>
    <row r="775" spans="1:80" x14ac:dyDescent="0.35">
      <c r="A775" s="26">
        <v>771</v>
      </c>
      <c r="B775" s="53"/>
      <c r="C775" s="54"/>
      <c r="D775" s="52"/>
      <c r="E775" s="52"/>
      <c r="F775" s="55"/>
      <c r="G775" s="56"/>
      <c r="H775" s="57"/>
      <c r="I775" s="52"/>
      <c r="J775" s="52"/>
      <c r="K775" s="52"/>
      <c r="L775" s="58"/>
      <c r="M775" s="59"/>
      <c r="N775" s="52"/>
      <c r="O775" s="60"/>
      <c r="P775" s="52"/>
      <c r="Q775" s="61"/>
      <c r="R775" s="52"/>
      <c r="S775" s="62"/>
      <c r="T775" s="63"/>
      <c r="U775" s="63"/>
      <c r="V775" s="63"/>
      <c r="W775" s="52"/>
      <c r="X775" s="52"/>
      <c r="Y775" s="52"/>
      <c r="Z775" s="52"/>
      <c r="AA775" s="52"/>
      <c r="AB775" s="52"/>
      <c r="AC775" s="57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  <c r="AT775" s="52"/>
      <c r="AU775" s="52"/>
      <c r="AV775" s="52"/>
      <c r="AW775" s="52"/>
      <c r="AX775" s="52"/>
      <c r="AY775" s="52"/>
      <c r="AZ775" s="52"/>
      <c r="BA775" s="52"/>
      <c r="BB775" s="52"/>
      <c r="BC775" s="52"/>
      <c r="BD775" s="52"/>
      <c r="BE775" s="52"/>
      <c r="BF775" s="52"/>
      <c r="BG775" s="52"/>
      <c r="BH775" s="52"/>
      <c r="BI775" s="52"/>
      <c r="BJ775" s="52"/>
      <c r="BK775" s="52"/>
      <c r="BL775" s="52"/>
      <c r="BM775" s="52"/>
      <c r="BN775" s="52"/>
      <c r="BO775" s="52"/>
      <c r="BP775" s="52"/>
      <c r="BQ775" s="52"/>
      <c r="BR775" s="52"/>
      <c r="BS775" s="52"/>
      <c r="BT775" s="52"/>
      <c r="BU775" s="53"/>
      <c r="BV775" s="54"/>
      <c r="BW775" s="64"/>
      <c r="BX775" s="65"/>
      <c r="BY775" s="65"/>
      <c r="BZ775" s="65"/>
      <c r="CA775" s="65"/>
      <c r="CB775" s="66"/>
    </row>
    <row r="776" spans="1:80" x14ac:dyDescent="0.35">
      <c r="A776" s="26">
        <v>772</v>
      </c>
      <c r="B776" s="53"/>
      <c r="C776" s="54"/>
      <c r="D776" s="52"/>
      <c r="E776" s="52"/>
      <c r="F776" s="55"/>
      <c r="G776" s="56"/>
      <c r="H776" s="57"/>
      <c r="I776" s="52"/>
      <c r="J776" s="52"/>
      <c r="K776" s="52"/>
      <c r="L776" s="58"/>
      <c r="M776" s="59"/>
      <c r="N776" s="52"/>
      <c r="O776" s="60"/>
      <c r="P776" s="52"/>
      <c r="Q776" s="61"/>
      <c r="R776" s="52"/>
      <c r="S776" s="62"/>
      <c r="T776" s="63"/>
      <c r="U776" s="63"/>
      <c r="V776" s="63"/>
      <c r="W776" s="52"/>
      <c r="X776" s="52"/>
      <c r="Y776" s="52"/>
      <c r="Z776" s="52"/>
      <c r="AA776" s="52"/>
      <c r="AB776" s="52"/>
      <c r="AC776" s="57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52"/>
      <c r="AU776" s="52"/>
      <c r="AV776" s="52"/>
      <c r="AW776" s="52"/>
      <c r="AX776" s="52"/>
      <c r="AY776" s="52"/>
      <c r="AZ776" s="52"/>
      <c r="BA776" s="52"/>
      <c r="BB776" s="52"/>
      <c r="BC776" s="52"/>
      <c r="BD776" s="52"/>
      <c r="BE776" s="52"/>
      <c r="BF776" s="52"/>
      <c r="BG776" s="52"/>
      <c r="BH776" s="52"/>
      <c r="BI776" s="52"/>
      <c r="BJ776" s="52"/>
      <c r="BK776" s="52"/>
      <c r="BL776" s="52"/>
      <c r="BM776" s="52"/>
      <c r="BN776" s="52"/>
      <c r="BO776" s="52"/>
      <c r="BP776" s="52"/>
      <c r="BQ776" s="52"/>
      <c r="BR776" s="52"/>
      <c r="BS776" s="52"/>
      <c r="BT776" s="52"/>
      <c r="BU776" s="53"/>
      <c r="BV776" s="54"/>
      <c r="BW776" s="64"/>
      <c r="BX776" s="65"/>
      <c r="BY776" s="65"/>
      <c r="BZ776" s="65"/>
      <c r="CA776" s="65"/>
      <c r="CB776" s="66"/>
    </row>
    <row r="777" spans="1:80" x14ac:dyDescent="0.35">
      <c r="A777" s="26">
        <v>773</v>
      </c>
      <c r="B777" s="53"/>
      <c r="C777" s="54"/>
      <c r="D777" s="52"/>
      <c r="E777" s="52"/>
      <c r="F777" s="55"/>
      <c r="G777" s="56"/>
      <c r="H777" s="57"/>
      <c r="I777" s="52"/>
      <c r="J777" s="52"/>
      <c r="K777" s="52"/>
      <c r="L777" s="58"/>
      <c r="M777" s="59"/>
      <c r="N777" s="52"/>
      <c r="O777" s="60"/>
      <c r="P777" s="52"/>
      <c r="Q777" s="61"/>
      <c r="R777" s="52"/>
      <c r="S777" s="62"/>
      <c r="T777" s="63"/>
      <c r="U777" s="63"/>
      <c r="V777" s="63"/>
      <c r="W777" s="52"/>
      <c r="X777" s="52"/>
      <c r="Y777" s="52"/>
      <c r="Z777" s="52"/>
      <c r="AA777" s="52"/>
      <c r="AB777" s="52"/>
      <c r="AC777" s="57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  <c r="AT777" s="52"/>
      <c r="AU777" s="52"/>
      <c r="AV777" s="52"/>
      <c r="AW777" s="52"/>
      <c r="AX777" s="52"/>
      <c r="AY777" s="52"/>
      <c r="AZ777" s="52"/>
      <c r="BA777" s="52"/>
      <c r="BB777" s="52"/>
      <c r="BC777" s="52"/>
      <c r="BD777" s="52"/>
      <c r="BE777" s="52"/>
      <c r="BF777" s="52"/>
      <c r="BG777" s="52"/>
      <c r="BH777" s="52"/>
      <c r="BI777" s="52"/>
      <c r="BJ777" s="52"/>
      <c r="BK777" s="52"/>
      <c r="BL777" s="52"/>
      <c r="BM777" s="52"/>
      <c r="BN777" s="52"/>
      <c r="BO777" s="52"/>
      <c r="BP777" s="52"/>
      <c r="BQ777" s="52"/>
      <c r="BR777" s="52"/>
      <c r="BS777" s="52"/>
      <c r="BT777" s="52"/>
      <c r="BU777" s="53"/>
      <c r="BV777" s="54"/>
      <c r="BW777" s="64"/>
      <c r="BX777" s="65"/>
      <c r="BY777" s="65"/>
      <c r="BZ777" s="65"/>
      <c r="CA777" s="65"/>
      <c r="CB777" s="66"/>
    </row>
    <row r="778" spans="1:80" x14ac:dyDescent="0.35">
      <c r="A778" s="26">
        <v>774</v>
      </c>
      <c r="B778" s="53"/>
      <c r="C778" s="54"/>
      <c r="D778" s="52"/>
      <c r="E778" s="52"/>
      <c r="F778" s="55"/>
      <c r="G778" s="56"/>
      <c r="H778" s="57"/>
      <c r="I778" s="52"/>
      <c r="J778" s="52"/>
      <c r="K778" s="52"/>
      <c r="L778" s="58"/>
      <c r="M778" s="59"/>
      <c r="N778" s="52"/>
      <c r="O778" s="60"/>
      <c r="P778" s="52"/>
      <c r="Q778" s="61"/>
      <c r="R778" s="52"/>
      <c r="S778" s="62"/>
      <c r="T778" s="63"/>
      <c r="U778" s="63"/>
      <c r="V778" s="63"/>
      <c r="W778" s="52"/>
      <c r="X778" s="52"/>
      <c r="Y778" s="52"/>
      <c r="Z778" s="52"/>
      <c r="AA778" s="52"/>
      <c r="AB778" s="52"/>
      <c r="AC778" s="57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52"/>
      <c r="AU778" s="52"/>
      <c r="AV778" s="52"/>
      <c r="AW778" s="52"/>
      <c r="AX778" s="52"/>
      <c r="AY778" s="52"/>
      <c r="AZ778" s="52"/>
      <c r="BA778" s="52"/>
      <c r="BB778" s="52"/>
      <c r="BC778" s="52"/>
      <c r="BD778" s="52"/>
      <c r="BE778" s="52"/>
      <c r="BF778" s="52"/>
      <c r="BG778" s="52"/>
      <c r="BH778" s="52"/>
      <c r="BI778" s="52"/>
      <c r="BJ778" s="52"/>
      <c r="BK778" s="52"/>
      <c r="BL778" s="52"/>
      <c r="BM778" s="52"/>
      <c r="BN778" s="52"/>
      <c r="BO778" s="52"/>
      <c r="BP778" s="52"/>
      <c r="BQ778" s="52"/>
      <c r="BR778" s="52"/>
      <c r="BS778" s="52"/>
      <c r="BT778" s="52"/>
      <c r="BU778" s="53"/>
      <c r="BV778" s="54"/>
      <c r="BW778" s="64"/>
      <c r="BX778" s="65"/>
      <c r="BY778" s="65"/>
      <c r="BZ778" s="65"/>
      <c r="CA778" s="65"/>
      <c r="CB778" s="66"/>
    </row>
    <row r="779" spans="1:80" x14ac:dyDescent="0.35">
      <c r="A779" s="26">
        <v>775</v>
      </c>
      <c r="B779" s="53"/>
      <c r="C779" s="54"/>
      <c r="D779" s="52"/>
      <c r="E779" s="52"/>
      <c r="F779" s="55"/>
      <c r="G779" s="56"/>
      <c r="H779" s="57"/>
      <c r="I779" s="52"/>
      <c r="J779" s="52"/>
      <c r="K779" s="52"/>
      <c r="L779" s="58"/>
      <c r="M779" s="59"/>
      <c r="N779" s="52"/>
      <c r="O779" s="60"/>
      <c r="P779" s="52"/>
      <c r="Q779" s="61"/>
      <c r="R779" s="52"/>
      <c r="S779" s="62"/>
      <c r="T779" s="63"/>
      <c r="U779" s="63"/>
      <c r="V779" s="63"/>
      <c r="W779" s="52"/>
      <c r="X779" s="52"/>
      <c r="Y779" s="52"/>
      <c r="Z779" s="52"/>
      <c r="AA779" s="52"/>
      <c r="AB779" s="52"/>
      <c r="AC779" s="57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52"/>
      <c r="AU779" s="52"/>
      <c r="AV779" s="52"/>
      <c r="AW779" s="52"/>
      <c r="AX779" s="52"/>
      <c r="AY779" s="52"/>
      <c r="AZ779" s="52"/>
      <c r="BA779" s="52"/>
      <c r="BB779" s="52"/>
      <c r="BC779" s="52"/>
      <c r="BD779" s="52"/>
      <c r="BE779" s="52"/>
      <c r="BF779" s="52"/>
      <c r="BG779" s="52"/>
      <c r="BH779" s="52"/>
      <c r="BI779" s="52"/>
      <c r="BJ779" s="52"/>
      <c r="BK779" s="52"/>
      <c r="BL779" s="52"/>
      <c r="BM779" s="52"/>
      <c r="BN779" s="52"/>
      <c r="BO779" s="52"/>
      <c r="BP779" s="52"/>
      <c r="BQ779" s="52"/>
      <c r="BR779" s="52"/>
      <c r="BS779" s="52"/>
      <c r="BT779" s="52"/>
      <c r="BU779" s="53"/>
      <c r="BV779" s="54"/>
      <c r="BW779" s="64"/>
      <c r="BX779" s="65"/>
      <c r="BY779" s="65"/>
      <c r="BZ779" s="65"/>
      <c r="CA779" s="65"/>
      <c r="CB779" s="66"/>
    </row>
    <row r="780" spans="1:80" x14ac:dyDescent="0.35">
      <c r="A780" s="26">
        <v>776</v>
      </c>
      <c r="B780" s="53"/>
      <c r="C780" s="54"/>
      <c r="D780" s="52"/>
      <c r="E780" s="52"/>
      <c r="F780" s="55"/>
      <c r="G780" s="56"/>
      <c r="H780" s="57"/>
      <c r="I780" s="52"/>
      <c r="J780" s="52"/>
      <c r="K780" s="52"/>
      <c r="L780" s="58"/>
      <c r="M780" s="59"/>
      <c r="N780" s="52"/>
      <c r="O780" s="60"/>
      <c r="P780" s="52"/>
      <c r="Q780" s="61"/>
      <c r="R780" s="52"/>
      <c r="S780" s="62"/>
      <c r="T780" s="63"/>
      <c r="U780" s="63"/>
      <c r="V780" s="63"/>
      <c r="W780" s="52"/>
      <c r="X780" s="52"/>
      <c r="Y780" s="52"/>
      <c r="Z780" s="52"/>
      <c r="AA780" s="52"/>
      <c r="AB780" s="52"/>
      <c r="AC780" s="57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52"/>
      <c r="AU780" s="52"/>
      <c r="AV780" s="52"/>
      <c r="AW780" s="52"/>
      <c r="AX780" s="52"/>
      <c r="AY780" s="52"/>
      <c r="AZ780" s="52"/>
      <c r="BA780" s="52"/>
      <c r="BB780" s="52"/>
      <c r="BC780" s="52"/>
      <c r="BD780" s="52"/>
      <c r="BE780" s="52"/>
      <c r="BF780" s="52"/>
      <c r="BG780" s="52"/>
      <c r="BH780" s="52"/>
      <c r="BI780" s="52"/>
      <c r="BJ780" s="52"/>
      <c r="BK780" s="52"/>
      <c r="BL780" s="52"/>
      <c r="BM780" s="52"/>
      <c r="BN780" s="52"/>
      <c r="BO780" s="52"/>
      <c r="BP780" s="52"/>
      <c r="BQ780" s="52"/>
      <c r="BR780" s="52"/>
      <c r="BS780" s="52"/>
      <c r="BT780" s="52"/>
      <c r="BU780" s="53"/>
      <c r="BV780" s="54"/>
      <c r="BW780" s="64"/>
      <c r="BX780" s="65"/>
      <c r="BY780" s="65"/>
      <c r="BZ780" s="65"/>
      <c r="CA780" s="65"/>
      <c r="CB780" s="66"/>
    </row>
    <row r="781" spans="1:80" x14ac:dyDescent="0.35">
      <c r="A781" s="26">
        <v>777</v>
      </c>
      <c r="B781" s="53"/>
      <c r="C781" s="54"/>
      <c r="D781" s="52"/>
      <c r="E781" s="52"/>
      <c r="F781" s="55"/>
      <c r="G781" s="56"/>
      <c r="H781" s="57"/>
      <c r="I781" s="52"/>
      <c r="J781" s="52"/>
      <c r="K781" s="52"/>
      <c r="L781" s="58"/>
      <c r="M781" s="59"/>
      <c r="N781" s="52"/>
      <c r="O781" s="60"/>
      <c r="P781" s="52"/>
      <c r="Q781" s="61"/>
      <c r="R781" s="52"/>
      <c r="S781" s="62"/>
      <c r="T781" s="63"/>
      <c r="U781" s="63"/>
      <c r="V781" s="63"/>
      <c r="W781" s="52"/>
      <c r="X781" s="52"/>
      <c r="Y781" s="52"/>
      <c r="Z781" s="52"/>
      <c r="AA781" s="52"/>
      <c r="AB781" s="52"/>
      <c r="AC781" s="57"/>
      <c r="AD781" s="52"/>
      <c r="AE781" s="52"/>
      <c r="AF781" s="52"/>
      <c r="AG781" s="52"/>
      <c r="AH781" s="52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  <c r="AT781" s="52"/>
      <c r="AU781" s="52"/>
      <c r="AV781" s="52"/>
      <c r="AW781" s="52"/>
      <c r="AX781" s="52"/>
      <c r="AY781" s="52"/>
      <c r="AZ781" s="52"/>
      <c r="BA781" s="52"/>
      <c r="BB781" s="52"/>
      <c r="BC781" s="52"/>
      <c r="BD781" s="52"/>
      <c r="BE781" s="52"/>
      <c r="BF781" s="52"/>
      <c r="BG781" s="52"/>
      <c r="BH781" s="52"/>
      <c r="BI781" s="52"/>
      <c r="BJ781" s="52"/>
      <c r="BK781" s="52"/>
      <c r="BL781" s="52"/>
      <c r="BM781" s="52"/>
      <c r="BN781" s="52"/>
      <c r="BO781" s="52"/>
      <c r="BP781" s="52"/>
      <c r="BQ781" s="52"/>
      <c r="BR781" s="52"/>
      <c r="BS781" s="52"/>
      <c r="BT781" s="52"/>
      <c r="BU781" s="53"/>
      <c r="BV781" s="54"/>
      <c r="BW781" s="64"/>
      <c r="BX781" s="65"/>
      <c r="BY781" s="65"/>
      <c r="BZ781" s="65"/>
      <c r="CA781" s="65"/>
      <c r="CB781" s="66"/>
    </row>
    <row r="782" spans="1:80" x14ac:dyDescent="0.35">
      <c r="A782" s="26">
        <v>778</v>
      </c>
      <c r="B782" s="53"/>
      <c r="C782" s="54"/>
      <c r="D782" s="52"/>
      <c r="E782" s="52"/>
      <c r="F782" s="55"/>
      <c r="G782" s="56"/>
      <c r="H782" s="57"/>
      <c r="I782" s="52"/>
      <c r="J782" s="52"/>
      <c r="K782" s="52"/>
      <c r="L782" s="58"/>
      <c r="M782" s="59"/>
      <c r="N782" s="52"/>
      <c r="O782" s="60"/>
      <c r="P782" s="52"/>
      <c r="Q782" s="61"/>
      <c r="R782" s="52"/>
      <c r="S782" s="62"/>
      <c r="T782" s="63"/>
      <c r="U782" s="63"/>
      <c r="V782" s="63"/>
      <c r="W782" s="52"/>
      <c r="X782" s="52"/>
      <c r="Y782" s="52"/>
      <c r="Z782" s="52"/>
      <c r="AA782" s="52"/>
      <c r="AB782" s="52"/>
      <c r="AC782" s="57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  <c r="AT782" s="52"/>
      <c r="AU782" s="52"/>
      <c r="AV782" s="52"/>
      <c r="AW782" s="52"/>
      <c r="AX782" s="52"/>
      <c r="AY782" s="52"/>
      <c r="AZ782" s="52"/>
      <c r="BA782" s="52"/>
      <c r="BB782" s="52"/>
      <c r="BC782" s="52"/>
      <c r="BD782" s="52"/>
      <c r="BE782" s="52"/>
      <c r="BF782" s="52"/>
      <c r="BG782" s="52"/>
      <c r="BH782" s="52"/>
      <c r="BI782" s="52"/>
      <c r="BJ782" s="52"/>
      <c r="BK782" s="52"/>
      <c r="BL782" s="52"/>
      <c r="BM782" s="52"/>
      <c r="BN782" s="52"/>
      <c r="BO782" s="52"/>
      <c r="BP782" s="52"/>
      <c r="BQ782" s="52"/>
      <c r="BR782" s="52"/>
      <c r="BS782" s="52"/>
      <c r="BT782" s="52"/>
      <c r="BU782" s="53"/>
      <c r="BV782" s="54"/>
      <c r="BW782" s="64"/>
      <c r="BX782" s="65"/>
      <c r="BY782" s="65"/>
      <c r="BZ782" s="65"/>
      <c r="CA782" s="65"/>
      <c r="CB782" s="66"/>
    </row>
    <row r="783" spans="1:80" x14ac:dyDescent="0.35">
      <c r="A783" s="26">
        <v>779</v>
      </c>
      <c r="B783" s="53"/>
      <c r="C783" s="54"/>
      <c r="D783" s="52"/>
      <c r="E783" s="52"/>
      <c r="F783" s="55"/>
      <c r="G783" s="56"/>
      <c r="H783" s="57"/>
      <c r="I783" s="52"/>
      <c r="J783" s="52"/>
      <c r="K783" s="52"/>
      <c r="L783" s="58"/>
      <c r="M783" s="59"/>
      <c r="N783" s="52"/>
      <c r="O783" s="60"/>
      <c r="P783" s="52"/>
      <c r="Q783" s="61"/>
      <c r="R783" s="52"/>
      <c r="S783" s="62"/>
      <c r="T783" s="63"/>
      <c r="U783" s="63"/>
      <c r="V783" s="63"/>
      <c r="W783" s="52"/>
      <c r="X783" s="52"/>
      <c r="Y783" s="52"/>
      <c r="Z783" s="52"/>
      <c r="AA783" s="52"/>
      <c r="AB783" s="52"/>
      <c r="AC783" s="57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52"/>
      <c r="AU783" s="52"/>
      <c r="AV783" s="52"/>
      <c r="AW783" s="52"/>
      <c r="AX783" s="52"/>
      <c r="AY783" s="52"/>
      <c r="AZ783" s="52"/>
      <c r="BA783" s="52"/>
      <c r="BB783" s="52"/>
      <c r="BC783" s="52"/>
      <c r="BD783" s="52"/>
      <c r="BE783" s="52"/>
      <c r="BF783" s="52"/>
      <c r="BG783" s="52"/>
      <c r="BH783" s="52"/>
      <c r="BI783" s="52"/>
      <c r="BJ783" s="52"/>
      <c r="BK783" s="52"/>
      <c r="BL783" s="52"/>
      <c r="BM783" s="52"/>
      <c r="BN783" s="52"/>
      <c r="BO783" s="52"/>
      <c r="BP783" s="52"/>
      <c r="BQ783" s="52"/>
      <c r="BR783" s="52"/>
      <c r="BS783" s="52"/>
      <c r="BT783" s="52"/>
      <c r="BU783" s="53"/>
      <c r="BV783" s="54"/>
      <c r="BW783" s="64"/>
      <c r="BX783" s="65"/>
      <c r="BY783" s="65"/>
      <c r="BZ783" s="65"/>
      <c r="CA783" s="65"/>
      <c r="CB783" s="66"/>
    </row>
    <row r="784" spans="1:80" x14ac:dyDescent="0.35">
      <c r="A784" s="26">
        <v>780</v>
      </c>
      <c r="B784" s="53"/>
      <c r="C784" s="54"/>
      <c r="D784" s="52"/>
      <c r="E784" s="52"/>
      <c r="F784" s="55"/>
      <c r="G784" s="56"/>
      <c r="H784" s="57"/>
      <c r="I784" s="52"/>
      <c r="J784" s="52"/>
      <c r="K784" s="52"/>
      <c r="L784" s="58"/>
      <c r="M784" s="59"/>
      <c r="N784" s="52"/>
      <c r="O784" s="60"/>
      <c r="P784" s="52"/>
      <c r="Q784" s="61"/>
      <c r="R784" s="52"/>
      <c r="S784" s="62"/>
      <c r="T784" s="63"/>
      <c r="U784" s="63"/>
      <c r="V784" s="63"/>
      <c r="W784" s="52"/>
      <c r="X784" s="52"/>
      <c r="Y784" s="52"/>
      <c r="Z784" s="52"/>
      <c r="AA784" s="52"/>
      <c r="AB784" s="52"/>
      <c r="AC784" s="57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  <c r="AT784" s="52"/>
      <c r="AU784" s="52"/>
      <c r="AV784" s="52"/>
      <c r="AW784" s="52"/>
      <c r="AX784" s="52"/>
      <c r="AY784" s="52"/>
      <c r="AZ784" s="52"/>
      <c r="BA784" s="52"/>
      <c r="BB784" s="52"/>
      <c r="BC784" s="52"/>
      <c r="BD784" s="52"/>
      <c r="BE784" s="52"/>
      <c r="BF784" s="52"/>
      <c r="BG784" s="52"/>
      <c r="BH784" s="52"/>
      <c r="BI784" s="52"/>
      <c r="BJ784" s="52"/>
      <c r="BK784" s="52"/>
      <c r="BL784" s="52"/>
      <c r="BM784" s="52"/>
      <c r="BN784" s="52"/>
      <c r="BO784" s="52"/>
      <c r="BP784" s="52"/>
      <c r="BQ784" s="52"/>
      <c r="BR784" s="52"/>
      <c r="BS784" s="52"/>
      <c r="BT784" s="52"/>
      <c r="BU784" s="53"/>
      <c r="BV784" s="54"/>
      <c r="BW784" s="64"/>
      <c r="BX784" s="65"/>
      <c r="BY784" s="65"/>
      <c r="BZ784" s="65"/>
      <c r="CA784" s="65"/>
      <c r="CB784" s="66"/>
    </row>
    <row r="785" spans="1:80" x14ac:dyDescent="0.35">
      <c r="A785" s="26">
        <v>781</v>
      </c>
      <c r="B785" s="53"/>
      <c r="C785" s="54"/>
      <c r="D785" s="52"/>
      <c r="E785" s="52"/>
      <c r="F785" s="55"/>
      <c r="G785" s="56"/>
      <c r="H785" s="57"/>
      <c r="I785" s="52"/>
      <c r="J785" s="52"/>
      <c r="K785" s="52"/>
      <c r="L785" s="58"/>
      <c r="M785" s="59"/>
      <c r="N785" s="52"/>
      <c r="O785" s="60"/>
      <c r="P785" s="52"/>
      <c r="Q785" s="61"/>
      <c r="R785" s="52"/>
      <c r="S785" s="62"/>
      <c r="T785" s="63"/>
      <c r="U785" s="63"/>
      <c r="V785" s="63"/>
      <c r="W785" s="52"/>
      <c r="X785" s="52"/>
      <c r="Y785" s="52"/>
      <c r="Z785" s="52"/>
      <c r="AA785" s="52"/>
      <c r="AB785" s="52"/>
      <c r="AC785" s="57"/>
      <c r="AD785" s="52"/>
      <c r="AE785" s="52"/>
      <c r="AF785" s="52"/>
      <c r="AG785" s="52"/>
      <c r="AH785" s="52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  <c r="AT785" s="52"/>
      <c r="AU785" s="52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2"/>
      <c r="BI785" s="52"/>
      <c r="BJ785" s="52"/>
      <c r="BK785" s="52"/>
      <c r="BL785" s="52"/>
      <c r="BM785" s="52"/>
      <c r="BN785" s="52"/>
      <c r="BO785" s="52"/>
      <c r="BP785" s="52"/>
      <c r="BQ785" s="52"/>
      <c r="BR785" s="52"/>
      <c r="BS785" s="52"/>
      <c r="BT785" s="52"/>
      <c r="BU785" s="53"/>
      <c r="BV785" s="54"/>
      <c r="BW785" s="64"/>
      <c r="BX785" s="65"/>
      <c r="BY785" s="65"/>
      <c r="BZ785" s="65"/>
      <c r="CA785" s="65"/>
      <c r="CB785" s="66"/>
    </row>
    <row r="786" spans="1:80" x14ac:dyDescent="0.35">
      <c r="A786" s="26">
        <v>782</v>
      </c>
      <c r="B786" s="53"/>
      <c r="C786" s="54"/>
      <c r="D786" s="52"/>
      <c r="E786" s="52"/>
      <c r="F786" s="55"/>
      <c r="G786" s="56"/>
      <c r="H786" s="57"/>
      <c r="I786" s="52"/>
      <c r="J786" s="52"/>
      <c r="K786" s="52"/>
      <c r="L786" s="58"/>
      <c r="M786" s="59"/>
      <c r="N786" s="52"/>
      <c r="O786" s="60"/>
      <c r="P786" s="52"/>
      <c r="Q786" s="61"/>
      <c r="R786" s="52"/>
      <c r="S786" s="62"/>
      <c r="T786" s="63"/>
      <c r="U786" s="63"/>
      <c r="V786" s="63"/>
      <c r="W786" s="52"/>
      <c r="X786" s="52"/>
      <c r="Y786" s="52"/>
      <c r="Z786" s="52"/>
      <c r="AA786" s="52"/>
      <c r="AB786" s="52"/>
      <c r="AC786" s="57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52"/>
      <c r="AU786" s="52"/>
      <c r="AV786" s="52"/>
      <c r="AW786" s="52"/>
      <c r="AX786" s="52"/>
      <c r="AY786" s="52"/>
      <c r="AZ786" s="52"/>
      <c r="BA786" s="52"/>
      <c r="BB786" s="52"/>
      <c r="BC786" s="52"/>
      <c r="BD786" s="52"/>
      <c r="BE786" s="52"/>
      <c r="BF786" s="52"/>
      <c r="BG786" s="52"/>
      <c r="BH786" s="52"/>
      <c r="BI786" s="52"/>
      <c r="BJ786" s="52"/>
      <c r="BK786" s="52"/>
      <c r="BL786" s="52"/>
      <c r="BM786" s="52"/>
      <c r="BN786" s="52"/>
      <c r="BO786" s="52"/>
      <c r="BP786" s="52"/>
      <c r="BQ786" s="52"/>
      <c r="BR786" s="52"/>
      <c r="BS786" s="52"/>
      <c r="BT786" s="52"/>
      <c r="BU786" s="53"/>
      <c r="BV786" s="54"/>
      <c r="BW786" s="64"/>
      <c r="BX786" s="65"/>
      <c r="BY786" s="65"/>
      <c r="BZ786" s="65"/>
      <c r="CA786" s="65"/>
      <c r="CB786" s="66"/>
    </row>
    <row r="787" spans="1:80" x14ac:dyDescent="0.35">
      <c r="A787" s="26">
        <v>783</v>
      </c>
      <c r="B787" s="53"/>
      <c r="C787" s="54"/>
      <c r="D787" s="52"/>
      <c r="E787" s="52"/>
      <c r="F787" s="55"/>
      <c r="G787" s="56"/>
      <c r="H787" s="57"/>
      <c r="I787" s="52"/>
      <c r="J787" s="52"/>
      <c r="K787" s="52"/>
      <c r="L787" s="58"/>
      <c r="M787" s="59"/>
      <c r="N787" s="52"/>
      <c r="O787" s="60"/>
      <c r="P787" s="52"/>
      <c r="Q787" s="61"/>
      <c r="R787" s="52"/>
      <c r="S787" s="62"/>
      <c r="T787" s="63"/>
      <c r="U787" s="63"/>
      <c r="V787" s="63"/>
      <c r="W787" s="52"/>
      <c r="X787" s="52"/>
      <c r="Y787" s="52"/>
      <c r="Z787" s="52"/>
      <c r="AA787" s="52"/>
      <c r="AB787" s="52"/>
      <c r="AC787" s="57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52"/>
      <c r="AU787" s="52"/>
      <c r="AV787" s="52"/>
      <c r="AW787" s="52"/>
      <c r="AX787" s="52"/>
      <c r="AY787" s="52"/>
      <c r="AZ787" s="52"/>
      <c r="BA787" s="52"/>
      <c r="BB787" s="52"/>
      <c r="BC787" s="52"/>
      <c r="BD787" s="52"/>
      <c r="BE787" s="52"/>
      <c r="BF787" s="52"/>
      <c r="BG787" s="52"/>
      <c r="BH787" s="52"/>
      <c r="BI787" s="52"/>
      <c r="BJ787" s="52"/>
      <c r="BK787" s="52"/>
      <c r="BL787" s="52"/>
      <c r="BM787" s="52"/>
      <c r="BN787" s="52"/>
      <c r="BO787" s="52"/>
      <c r="BP787" s="52"/>
      <c r="BQ787" s="52"/>
      <c r="BR787" s="52"/>
      <c r="BS787" s="52"/>
      <c r="BT787" s="52"/>
      <c r="BU787" s="53"/>
      <c r="BV787" s="54"/>
      <c r="BW787" s="64"/>
      <c r="BX787" s="65"/>
      <c r="BY787" s="65"/>
      <c r="BZ787" s="65"/>
      <c r="CA787" s="65"/>
      <c r="CB787" s="66"/>
    </row>
    <row r="788" spans="1:80" x14ac:dyDescent="0.35">
      <c r="A788" s="26">
        <v>784</v>
      </c>
      <c r="B788" s="53"/>
      <c r="C788" s="54"/>
      <c r="D788" s="52"/>
      <c r="E788" s="52"/>
      <c r="F788" s="55"/>
      <c r="G788" s="56"/>
      <c r="H788" s="57"/>
      <c r="I788" s="52"/>
      <c r="J788" s="52"/>
      <c r="K788" s="52"/>
      <c r="L788" s="58"/>
      <c r="M788" s="59"/>
      <c r="N788" s="52"/>
      <c r="O788" s="60"/>
      <c r="P788" s="52"/>
      <c r="Q788" s="61"/>
      <c r="R788" s="52"/>
      <c r="S788" s="62"/>
      <c r="T788" s="63"/>
      <c r="U788" s="63"/>
      <c r="V788" s="63"/>
      <c r="W788" s="52"/>
      <c r="X788" s="52"/>
      <c r="Y788" s="52"/>
      <c r="Z788" s="52"/>
      <c r="AA788" s="52"/>
      <c r="AB788" s="52"/>
      <c r="AC788" s="57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  <c r="AT788" s="52"/>
      <c r="AU788" s="52"/>
      <c r="AV788" s="52"/>
      <c r="AW788" s="52"/>
      <c r="AX788" s="52"/>
      <c r="AY788" s="52"/>
      <c r="AZ788" s="52"/>
      <c r="BA788" s="52"/>
      <c r="BB788" s="52"/>
      <c r="BC788" s="52"/>
      <c r="BD788" s="52"/>
      <c r="BE788" s="52"/>
      <c r="BF788" s="52"/>
      <c r="BG788" s="52"/>
      <c r="BH788" s="52"/>
      <c r="BI788" s="52"/>
      <c r="BJ788" s="52"/>
      <c r="BK788" s="52"/>
      <c r="BL788" s="52"/>
      <c r="BM788" s="52"/>
      <c r="BN788" s="52"/>
      <c r="BO788" s="52"/>
      <c r="BP788" s="52"/>
      <c r="BQ788" s="52"/>
      <c r="BR788" s="52"/>
      <c r="BS788" s="52"/>
      <c r="BT788" s="52"/>
      <c r="BU788" s="53"/>
      <c r="BV788" s="54"/>
      <c r="BW788" s="64"/>
      <c r="BX788" s="65"/>
      <c r="BY788" s="65"/>
      <c r="BZ788" s="65"/>
      <c r="CA788" s="65"/>
      <c r="CB788" s="66"/>
    </row>
    <row r="789" spans="1:80" x14ac:dyDescent="0.35">
      <c r="A789" s="26">
        <v>785</v>
      </c>
      <c r="B789" s="53"/>
      <c r="C789" s="54"/>
      <c r="D789" s="52"/>
      <c r="E789" s="52"/>
      <c r="F789" s="55"/>
      <c r="G789" s="56"/>
      <c r="H789" s="57"/>
      <c r="I789" s="52"/>
      <c r="J789" s="52"/>
      <c r="K789" s="52"/>
      <c r="L789" s="58"/>
      <c r="M789" s="59"/>
      <c r="N789" s="52"/>
      <c r="O789" s="60"/>
      <c r="P789" s="52"/>
      <c r="Q789" s="61"/>
      <c r="R789" s="52"/>
      <c r="S789" s="62"/>
      <c r="T789" s="63"/>
      <c r="U789" s="63"/>
      <c r="V789" s="63"/>
      <c r="W789" s="52"/>
      <c r="X789" s="52"/>
      <c r="Y789" s="52"/>
      <c r="Z789" s="52"/>
      <c r="AA789" s="52"/>
      <c r="AB789" s="52"/>
      <c r="AC789" s="57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  <c r="AT789" s="52"/>
      <c r="AU789" s="52"/>
      <c r="AV789" s="52"/>
      <c r="AW789" s="52"/>
      <c r="AX789" s="52"/>
      <c r="AY789" s="52"/>
      <c r="AZ789" s="52"/>
      <c r="BA789" s="52"/>
      <c r="BB789" s="52"/>
      <c r="BC789" s="52"/>
      <c r="BD789" s="52"/>
      <c r="BE789" s="52"/>
      <c r="BF789" s="52"/>
      <c r="BG789" s="52"/>
      <c r="BH789" s="52"/>
      <c r="BI789" s="52"/>
      <c r="BJ789" s="52"/>
      <c r="BK789" s="52"/>
      <c r="BL789" s="52"/>
      <c r="BM789" s="52"/>
      <c r="BN789" s="52"/>
      <c r="BO789" s="52"/>
      <c r="BP789" s="52"/>
      <c r="BQ789" s="52"/>
      <c r="BR789" s="52"/>
      <c r="BS789" s="52"/>
      <c r="BT789" s="52"/>
      <c r="BU789" s="53"/>
      <c r="BV789" s="54"/>
      <c r="BW789" s="64"/>
      <c r="BX789" s="65"/>
      <c r="BY789" s="65"/>
      <c r="BZ789" s="65"/>
      <c r="CA789" s="65"/>
      <c r="CB789" s="66"/>
    </row>
    <row r="790" spans="1:80" x14ac:dyDescent="0.35">
      <c r="A790" s="26">
        <v>786</v>
      </c>
      <c r="B790" s="53"/>
      <c r="C790" s="54"/>
      <c r="D790" s="52"/>
      <c r="E790" s="52"/>
      <c r="F790" s="55"/>
      <c r="G790" s="56"/>
      <c r="H790" s="57"/>
      <c r="I790" s="52"/>
      <c r="J790" s="52"/>
      <c r="K790" s="52"/>
      <c r="L790" s="58"/>
      <c r="M790" s="59"/>
      <c r="N790" s="52"/>
      <c r="O790" s="60"/>
      <c r="P790" s="52"/>
      <c r="Q790" s="61"/>
      <c r="R790" s="52"/>
      <c r="S790" s="62"/>
      <c r="T790" s="63"/>
      <c r="U790" s="63"/>
      <c r="V790" s="63"/>
      <c r="W790" s="52"/>
      <c r="X790" s="52"/>
      <c r="Y790" s="52"/>
      <c r="Z790" s="52"/>
      <c r="AA790" s="52"/>
      <c r="AB790" s="52"/>
      <c r="AC790" s="57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  <c r="AT790" s="52"/>
      <c r="AU790" s="52"/>
      <c r="AV790" s="52"/>
      <c r="AW790" s="52"/>
      <c r="AX790" s="52"/>
      <c r="AY790" s="52"/>
      <c r="AZ790" s="52"/>
      <c r="BA790" s="52"/>
      <c r="BB790" s="52"/>
      <c r="BC790" s="52"/>
      <c r="BD790" s="52"/>
      <c r="BE790" s="52"/>
      <c r="BF790" s="52"/>
      <c r="BG790" s="52"/>
      <c r="BH790" s="52"/>
      <c r="BI790" s="52"/>
      <c r="BJ790" s="52"/>
      <c r="BK790" s="52"/>
      <c r="BL790" s="52"/>
      <c r="BM790" s="52"/>
      <c r="BN790" s="52"/>
      <c r="BO790" s="52"/>
      <c r="BP790" s="52"/>
      <c r="BQ790" s="52"/>
      <c r="BR790" s="52"/>
      <c r="BS790" s="52"/>
      <c r="BT790" s="52"/>
      <c r="BU790" s="53"/>
      <c r="BV790" s="54"/>
      <c r="BW790" s="64"/>
      <c r="BX790" s="65"/>
      <c r="BY790" s="65"/>
      <c r="BZ790" s="65"/>
      <c r="CA790" s="65"/>
      <c r="CB790" s="66"/>
    </row>
    <row r="791" spans="1:80" x14ac:dyDescent="0.35">
      <c r="A791" s="26">
        <v>787</v>
      </c>
      <c r="B791" s="53"/>
      <c r="C791" s="54"/>
      <c r="D791" s="52"/>
      <c r="E791" s="52"/>
      <c r="F791" s="55"/>
      <c r="G791" s="56"/>
      <c r="H791" s="57"/>
      <c r="I791" s="52"/>
      <c r="J791" s="52"/>
      <c r="K791" s="52"/>
      <c r="L791" s="58"/>
      <c r="M791" s="59"/>
      <c r="N791" s="52"/>
      <c r="O791" s="60"/>
      <c r="P791" s="52"/>
      <c r="Q791" s="61"/>
      <c r="R791" s="52"/>
      <c r="S791" s="62"/>
      <c r="T791" s="63"/>
      <c r="U791" s="63"/>
      <c r="V791" s="63"/>
      <c r="W791" s="52"/>
      <c r="X791" s="52"/>
      <c r="Y791" s="52"/>
      <c r="Z791" s="52"/>
      <c r="AA791" s="52"/>
      <c r="AB791" s="52"/>
      <c r="AC791" s="57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52"/>
      <c r="AU791" s="52"/>
      <c r="AV791" s="52"/>
      <c r="AW791" s="52"/>
      <c r="AX791" s="52"/>
      <c r="AY791" s="52"/>
      <c r="AZ791" s="52"/>
      <c r="BA791" s="52"/>
      <c r="BB791" s="52"/>
      <c r="BC791" s="52"/>
      <c r="BD791" s="52"/>
      <c r="BE791" s="52"/>
      <c r="BF791" s="52"/>
      <c r="BG791" s="52"/>
      <c r="BH791" s="52"/>
      <c r="BI791" s="52"/>
      <c r="BJ791" s="52"/>
      <c r="BK791" s="52"/>
      <c r="BL791" s="52"/>
      <c r="BM791" s="52"/>
      <c r="BN791" s="52"/>
      <c r="BO791" s="52"/>
      <c r="BP791" s="52"/>
      <c r="BQ791" s="52"/>
      <c r="BR791" s="52"/>
      <c r="BS791" s="52"/>
      <c r="BT791" s="52"/>
      <c r="BU791" s="53"/>
      <c r="BV791" s="54"/>
      <c r="BW791" s="64"/>
      <c r="BX791" s="65"/>
      <c r="BY791" s="65"/>
      <c r="BZ791" s="65"/>
      <c r="CA791" s="65"/>
      <c r="CB791" s="66"/>
    </row>
    <row r="792" spans="1:80" x14ac:dyDescent="0.35">
      <c r="A792" s="26">
        <v>788</v>
      </c>
      <c r="B792" s="53"/>
      <c r="C792" s="54"/>
      <c r="D792" s="52"/>
      <c r="E792" s="52"/>
      <c r="F792" s="55"/>
      <c r="G792" s="56"/>
      <c r="H792" s="57"/>
      <c r="I792" s="52"/>
      <c r="J792" s="52"/>
      <c r="K792" s="52"/>
      <c r="L792" s="58"/>
      <c r="M792" s="59"/>
      <c r="N792" s="52"/>
      <c r="O792" s="60"/>
      <c r="P792" s="52"/>
      <c r="Q792" s="61"/>
      <c r="R792" s="52"/>
      <c r="S792" s="62"/>
      <c r="T792" s="63"/>
      <c r="U792" s="63"/>
      <c r="V792" s="63"/>
      <c r="W792" s="52"/>
      <c r="X792" s="52"/>
      <c r="Y792" s="52"/>
      <c r="Z792" s="52"/>
      <c r="AA792" s="52"/>
      <c r="AB792" s="52"/>
      <c r="AC792" s="57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  <c r="AT792" s="52"/>
      <c r="AU792" s="52"/>
      <c r="AV792" s="52"/>
      <c r="AW792" s="52"/>
      <c r="AX792" s="52"/>
      <c r="AY792" s="52"/>
      <c r="AZ792" s="52"/>
      <c r="BA792" s="52"/>
      <c r="BB792" s="52"/>
      <c r="BC792" s="52"/>
      <c r="BD792" s="52"/>
      <c r="BE792" s="52"/>
      <c r="BF792" s="52"/>
      <c r="BG792" s="52"/>
      <c r="BH792" s="52"/>
      <c r="BI792" s="52"/>
      <c r="BJ792" s="52"/>
      <c r="BK792" s="52"/>
      <c r="BL792" s="52"/>
      <c r="BM792" s="52"/>
      <c r="BN792" s="52"/>
      <c r="BO792" s="52"/>
      <c r="BP792" s="52"/>
      <c r="BQ792" s="52"/>
      <c r="BR792" s="52"/>
      <c r="BS792" s="52"/>
      <c r="BT792" s="52"/>
      <c r="BU792" s="53"/>
      <c r="BV792" s="54"/>
      <c r="BW792" s="64"/>
      <c r="BX792" s="65"/>
      <c r="BY792" s="65"/>
      <c r="BZ792" s="65"/>
      <c r="CA792" s="65"/>
      <c r="CB792" s="66"/>
    </row>
    <row r="793" spans="1:80" x14ac:dyDescent="0.35">
      <c r="A793" s="26">
        <v>789</v>
      </c>
      <c r="B793" s="53"/>
      <c r="C793" s="54"/>
      <c r="D793" s="52"/>
      <c r="E793" s="52"/>
      <c r="F793" s="55"/>
      <c r="G793" s="56"/>
      <c r="H793" s="57"/>
      <c r="I793" s="52"/>
      <c r="J793" s="52"/>
      <c r="K793" s="52"/>
      <c r="L793" s="58"/>
      <c r="M793" s="59"/>
      <c r="N793" s="52"/>
      <c r="O793" s="60"/>
      <c r="P793" s="52"/>
      <c r="Q793" s="61"/>
      <c r="R793" s="52"/>
      <c r="S793" s="62"/>
      <c r="T793" s="63"/>
      <c r="U793" s="63"/>
      <c r="V793" s="63"/>
      <c r="W793" s="52"/>
      <c r="X793" s="52"/>
      <c r="Y793" s="52"/>
      <c r="Z793" s="52"/>
      <c r="AA793" s="52"/>
      <c r="AB793" s="52"/>
      <c r="AC793" s="57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  <c r="AT793" s="52"/>
      <c r="AU793" s="52"/>
      <c r="AV793" s="52"/>
      <c r="AW793" s="52"/>
      <c r="AX793" s="52"/>
      <c r="AY793" s="52"/>
      <c r="AZ793" s="52"/>
      <c r="BA793" s="52"/>
      <c r="BB793" s="52"/>
      <c r="BC793" s="52"/>
      <c r="BD793" s="52"/>
      <c r="BE793" s="52"/>
      <c r="BF793" s="52"/>
      <c r="BG793" s="52"/>
      <c r="BH793" s="52"/>
      <c r="BI793" s="52"/>
      <c r="BJ793" s="52"/>
      <c r="BK793" s="52"/>
      <c r="BL793" s="52"/>
      <c r="BM793" s="52"/>
      <c r="BN793" s="52"/>
      <c r="BO793" s="52"/>
      <c r="BP793" s="52"/>
      <c r="BQ793" s="52"/>
      <c r="BR793" s="52"/>
      <c r="BS793" s="52"/>
      <c r="BT793" s="52"/>
      <c r="BU793" s="53"/>
      <c r="BV793" s="54"/>
      <c r="BW793" s="64"/>
      <c r="BX793" s="65"/>
      <c r="BY793" s="65"/>
      <c r="BZ793" s="65"/>
      <c r="CA793" s="65"/>
      <c r="CB793" s="66"/>
    </row>
    <row r="794" spans="1:80" x14ac:dyDescent="0.35">
      <c r="A794" s="26">
        <v>790</v>
      </c>
      <c r="B794" s="53"/>
      <c r="C794" s="54"/>
      <c r="D794" s="52"/>
      <c r="E794" s="52"/>
      <c r="F794" s="55"/>
      <c r="G794" s="56"/>
      <c r="H794" s="57"/>
      <c r="I794" s="52"/>
      <c r="J794" s="52"/>
      <c r="K794" s="52"/>
      <c r="L794" s="58"/>
      <c r="M794" s="59"/>
      <c r="N794" s="52"/>
      <c r="O794" s="60"/>
      <c r="P794" s="52"/>
      <c r="Q794" s="61"/>
      <c r="R794" s="52"/>
      <c r="S794" s="62"/>
      <c r="T794" s="63"/>
      <c r="U794" s="63"/>
      <c r="V794" s="63"/>
      <c r="W794" s="52"/>
      <c r="X794" s="52"/>
      <c r="Y794" s="52"/>
      <c r="Z794" s="52"/>
      <c r="AA794" s="52"/>
      <c r="AB794" s="52"/>
      <c r="AC794" s="57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52"/>
      <c r="AU794" s="52"/>
      <c r="AV794" s="52"/>
      <c r="AW794" s="52"/>
      <c r="AX794" s="52"/>
      <c r="AY794" s="52"/>
      <c r="AZ794" s="52"/>
      <c r="BA794" s="52"/>
      <c r="BB794" s="52"/>
      <c r="BC794" s="52"/>
      <c r="BD794" s="52"/>
      <c r="BE794" s="52"/>
      <c r="BF794" s="52"/>
      <c r="BG794" s="52"/>
      <c r="BH794" s="52"/>
      <c r="BI794" s="52"/>
      <c r="BJ794" s="52"/>
      <c r="BK794" s="52"/>
      <c r="BL794" s="52"/>
      <c r="BM794" s="52"/>
      <c r="BN794" s="52"/>
      <c r="BO794" s="52"/>
      <c r="BP794" s="52"/>
      <c r="BQ794" s="52"/>
      <c r="BR794" s="52"/>
      <c r="BS794" s="52"/>
      <c r="BT794" s="52"/>
      <c r="BU794" s="53"/>
      <c r="BV794" s="54"/>
      <c r="BW794" s="64"/>
      <c r="BX794" s="65"/>
      <c r="BY794" s="65"/>
      <c r="BZ794" s="65"/>
      <c r="CA794" s="65"/>
      <c r="CB794" s="66"/>
    </row>
    <row r="795" spans="1:80" x14ac:dyDescent="0.35">
      <c r="A795" s="26">
        <v>791</v>
      </c>
      <c r="B795" s="53"/>
      <c r="C795" s="54"/>
      <c r="D795" s="52"/>
      <c r="E795" s="52"/>
      <c r="F795" s="55"/>
      <c r="G795" s="56"/>
      <c r="H795" s="57"/>
      <c r="I795" s="52"/>
      <c r="J795" s="52"/>
      <c r="K795" s="52"/>
      <c r="L795" s="58"/>
      <c r="M795" s="59"/>
      <c r="N795" s="52"/>
      <c r="O795" s="60"/>
      <c r="P795" s="52"/>
      <c r="Q795" s="61"/>
      <c r="R795" s="52"/>
      <c r="S795" s="62"/>
      <c r="T795" s="63"/>
      <c r="U795" s="63"/>
      <c r="V795" s="63"/>
      <c r="W795" s="52"/>
      <c r="X795" s="52"/>
      <c r="Y795" s="52"/>
      <c r="Z795" s="52"/>
      <c r="AA795" s="52"/>
      <c r="AB795" s="52"/>
      <c r="AC795" s="57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52"/>
      <c r="AU795" s="52"/>
      <c r="AV795" s="52"/>
      <c r="AW795" s="52"/>
      <c r="AX795" s="52"/>
      <c r="AY795" s="52"/>
      <c r="AZ795" s="52"/>
      <c r="BA795" s="52"/>
      <c r="BB795" s="52"/>
      <c r="BC795" s="52"/>
      <c r="BD795" s="52"/>
      <c r="BE795" s="52"/>
      <c r="BF795" s="52"/>
      <c r="BG795" s="52"/>
      <c r="BH795" s="52"/>
      <c r="BI795" s="52"/>
      <c r="BJ795" s="52"/>
      <c r="BK795" s="52"/>
      <c r="BL795" s="52"/>
      <c r="BM795" s="52"/>
      <c r="BN795" s="52"/>
      <c r="BO795" s="52"/>
      <c r="BP795" s="52"/>
      <c r="BQ795" s="52"/>
      <c r="BR795" s="52"/>
      <c r="BS795" s="52"/>
      <c r="BT795" s="52"/>
      <c r="BU795" s="53"/>
      <c r="BV795" s="54"/>
      <c r="BW795" s="64"/>
      <c r="BX795" s="65"/>
      <c r="BY795" s="65"/>
      <c r="BZ795" s="65"/>
      <c r="CA795" s="65"/>
      <c r="CB795" s="66"/>
    </row>
    <row r="796" spans="1:80" x14ac:dyDescent="0.35">
      <c r="A796" s="26">
        <v>792</v>
      </c>
      <c r="B796" s="53"/>
      <c r="C796" s="54"/>
      <c r="D796" s="52"/>
      <c r="E796" s="52"/>
      <c r="F796" s="55"/>
      <c r="G796" s="56"/>
      <c r="H796" s="57"/>
      <c r="I796" s="52"/>
      <c r="J796" s="52"/>
      <c r="K796" s="52"/>
      <c r="L796" s="58"/>
      <c r="M796" s="59"/>
      <c r="N796" s="52"/>
      <c r="O796" s="60"/>
      <c r="P796" s="52"/>
      <c r="Q796" s="61"/>
      <c r="R796" s="52"/>
      <c r="S796" s="62"/>
      <c r="T796" s="63"/>
      <c r="U796" s="63"/>
      <c r="V796" s="63"/>
      <c r="W796" s="52"/>
      <c r="X796" s="52"/>
      <c r="Y796" s="52"/>
      <c r="Z796" s="52"/>
      <c r="AA796" s="52"/>
      <c r="AB796" s="52"/>
      <c r="AC796" s="57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52"/>
      <c r="AU796" s="52"/>
      <c r="AV796" s="52"/>
      <c r="AW796" s="52"/>
      <c r="AX796" s="52"/>
      <c r="AY796" s="52"/>
      <c r="AZ796" s="52"/>
      <c r="BA796" s="52"/>
      <c r="BB796" s="52"/>
      <c r="BC796" s="52"/>
      <c r="BD796" s="52"/>
      <c r="BE796" s="52"/>
      <c r="BF796" s="52"/>
      <c r="BG796" s="52"/>
      <c r="BH796" s="52"/>
      <c r="BI796" s="52"/>
      <c r="BJ796" s="52"/>
      <c r="BK796" s="52"/>
      <c r="BL796" s="52"/>
      <c r="BM796" s="52"/>
      <c r="BN796" s="52"/>
      <c r="BO796" s="52"/>
      <c r="BP796" s="52"/>
      <c r="BQ796" s="52"/>
      <c r="BR796" s="52"/>
      <c r="BS796" s="52"/>
      <c r="BT796" s="52"/>
      <c r="BU796" s="53"/>
      <c r="BV796" s="54"/>
      <c r="BW796" s="64"/>
      <c r="BX796" s="65"/>
      <c r="BY796" s="65"/>
      <c r="BZ796" s="65"/>
      <c r="CA796" s="65"/>
      <c r="CB796" s="66"/>
    </row>
    <row r="797" spans="1:80" x14ac:dyDescent="0.35">
      <c r="A797" s="26">
        <v>793</v>
      </c>
      <c r="B797" s="53"/>
      <c r="C797" s="54"/>
      <c r="D797" s="52"/>
      <c r="E797" s="52"/>
      <c r="F797" s="55"/>
      <c r="G797" s="56"/>
      <c r="H797" s="57"/>
      <c r="I797" s="52"/>
      <c r="J797" s="52"/>
      <c r="K797" s="52"/>
      <c r="L797" s="58"/>
      <c r="M797" s="59"/>
      <c r="N797" s="52"/>
      <c r="O797" s="60"/>
      <c r="P797" s="52"/>
      <c r="Q797" s="61"/>
      <c r="R797" s="52"/>
      <c r="S797" s="62"/>
      <c r="T797" s="63"/>
      <c r="U797" s="63"/>
      <c r="V797" s="63"/>
      <c r="W797" s="52"/>
      <c r="X797" s="52"/>
      <c r="Y797" s="52"/>
      <c r="Z797" s="52"/>
      <c r="AA797" s="52"/>
      <c r="AB797" s="52"/>
      <c r="AC797" s="57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52"/>
      <c r="AU797" s="52"/>
      <c r="AV797" s="52"/>
      <c r="AW797" s="52"/>
      <c r="AX797" s="52"/>
      <c r="AY797" s="52"/>
      <c r="AZ797" s="52"/>
      <c r="BA797" s="52"/>
      <c r="BB797" s="52"/>
      <c r="BC797" s="52"/>
      <c r="BD797" s="52"/>
      <c r="BE797" s="52"/>
      <c r="BF797" s="52"/>
      <c r="BG797" s="52"/>
      <c r="BH797" s="52"/>
      <c r="BI797" s="52"/>
      <c r="BJ797" s="52"/>
      <c r="BK797" s="52"/>
      <c r="BL797" s="52"/>
      <c r="BM797" s="52"/>
      <c r="BN797" s="52"/>
      <c r="BO797" s="52"/>
      <c r="BP797" s="52"/>
      <c r="BQ797" s="52"/>
      <c r="BR797" s="52"/>
      <c r="BS797" s="52"/>
      <c r="BT797" s="52"/>
      <c r="BU797" s="53"/>
      <c r="BV797" s="54"/>
      <c r="BW797" s="64"/>
      <c r="BX797" s="65"/>
      <c r="BY797" s="65"/>
      <c r="BZ797" s="65"/>
      <c r="CA797" s="65"/>
      <c r="CB797" s="66"/>
    </row>
    <row r="798" spans="1:80" x14ac:dyDescent="0.35">
      <c r="A798" s="26">
        <v>794</v>
      </c>
      <c r="B798" s="53"/>
      <c r="C798" s="54"/>
      <c r="D798" s="52"/>
      <c r="E798" s="52"/>
      <c r="F798" s="55"/>
      <c r="G798" s="56"/>
      <c r="H798" s="57"/>
      <c r="I798" s="52"/>
      <c r="J798" s="52"/>
      <c r="K798" s="52"/>
      <c r="L798" s="58"/>
      <c r="M798" s="59"/>
      <c r="N798" s="52"/>
      <c r="O798" s="60"/>
      <c r="P798" s="52"/>
      <c r="Q798" s="61"/>
      <c r="R798" s="52"/>
      <c r="S798" s="62"/>
      <c r="T798" s="63"/>
      <c r="U798" s="63"/>
      <c r="V798" s="63"/>
      <c r="W798" s="52"/>
      <c r="X798" s="52"/>
      <c r="Y798" s="52"/>
      <c r="Z798" s="52"/>
      <c r="AA798" s="52"/>
      <c r="AB798" s="52"/>
      <c r="AC798" s="57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52"/>
      <c r="AU798" s="52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2"/>
      <c r="BI798" s="52"/>
      <c r="BJ798" s="52"/>
      <c r="BK798" s="52"/>
      <c r="BL798" s="52"/>
      <c r="BM798" s="52"/>
      <c r="BN798" s="52"/>
      <c r="BO798" s="52"/>
      <c r="BP798" s="52"/>
      <c r="BQ798" s="52"/>
      <c r="BR798" s="52"/>
      <c r="BS798" s="52"/>
      <c r="BT798" s="52"/>
      <c r="BU798" s="53"/>
      <c r="BV798" s="54"/>
      <c r="BW798" s="64"/>
      <c r="BX798" s="65"/>
      <c r="BY798" s="65"/>
      <c r="BZ798" s="65"/>
      <c r="CA798" s="65"/>
      <c r="CB798" s="66"/>
    </row>
    <row r="799" spans="1:80" x14ac:dyDescent="0.35">
      <c r="A799" s="26">
        <v>795</v>
      </c>
      <c r="B799" s="53"/>
      <c r="C799" s="54"/>
      <c r="D799" s="52"/>
      <c r="E799" s="52"/>
      <c r="F799" s="55"/>
      <c r="G799" s="56"/>
      <c r="H799" s="57"/>
      <c r="I799" s="52"/>
      <c r="J799" s="52"/>
      <c r="K799" s="52"/>
      <c r="L799" s="58"/>
      <c r="M799" s="59"/>
      <c r="N799" s="52"/>
      <c r="O799" s="60"/>
      <c r="P799" s="52"/>
      <c r="Q799" s="61"/>
      <c r="R799" s="52"/>
      <c r="S799" s="62"/>
      <c r="T799" s="63"/>
      <c r="U799" s="63"/>
      <c r="V799" s="63"/>
      <c r="W799" s="52"/>
      <c r="X799" s="52"/>
      <c r="Y799" s="52"/>
      <c r="Z799" s="52"/>
      <c r="AA799" s="52"/>
      <c r="AB799" s="52"/>
      <c r="AC799" s="57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52"/>
      <c r="AU799" s="52"/>
      <c r="AV799" s="52"/>
      <c r="AW799" s="52"/>
      <c r="AX799" s="52"/>
      <c r="AY799" s="52"/>
      <c r="AZ799" s="52"/>
      <c r="BA799" s="52"/>
      <c r="BB799" s="52"/>
      <c r="BC799" s="52"/>
      <c r="BD799" s="52"/>
      <c r="BE799" s="52"/>
      <c r="BF799" s="52"/>
      <c r="BG799" s="52"/>
      <c r="BH799" s="52"/>
      <c r="BI799" s="52"/>
      <c r="BJ799" s="52"/>
      <c r="BK799" s="52"/>
      <c r="BL799" s="52"/>
      <c r="BM799" s="52"/>
      <c r="BN799" s="52"/>
      <c r="BO799" s="52"/>
      <c r="BP799" s="52"/>
      <c r="BQ799" s="52"/>
      <c r="BR799" s="52"/>
      <c r="BS799" s="52"/>
      <c r="BT799" s="52"/>
      <c r="BU799" s="53"/>
      <c r="BV799" s="54"/>
      <c r="BW799" s="64"/>
      <c r="BX799" s="65"/>
      <c r="BY799" s="65"/>
      <c r="BZ799" s="65"/>
      <c r="CA799" s="65"/>
      <c r="CB799" s="66"/>
    </row>
    <row r="800" spans="1:80" x14ac:dyDescent="0.35">
      <c r="A800" s="26">
        <v>796</v>
      </c>
      <c r="B800" s="53"/>
      <c r="C800" s="54"/>
      <c r="D800" s="52"/>
      <c r="E800" s="52"/>
      <c r="F800" s="55"/>
      <c r="G800" s="56"/>
      <c r="H800" s="57"/>
      <c r="I800" s="52"/>
      <c r="J800" s="52"/>
      <c r="K800" s="52"/>
      <c r="L800" s="58"/>
      <c r="M800" s="59"/>
      <c r="N800" s="52"/>
      <c r="O800" s="60"/>
      <c r="P800" s="52"/>
      <c r="Q800" s="61"/>
      <c r="R800" s="52"/>
      <c r="S800" s="62"/>
      <c r="T800" s="63"/>
      <c r="U800" s="63"/>
      <c r="V800" s="63"/>
      <c r="W800" s="52"/>
      <c r="X800" s="52"/>
      <c r="Y800" s="52"/>
      <c r="Z800" s="52"/>
      <c r="AA800" s="52"/>
      <c r="AB800" s="52"/>
      <c r="AC800" s="57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52"/>
      <c r="AU800" s="52"/>
      <c r="AV800" s="52"/>
      <c r="AW800" s="52"/>
      <c r="AX800" s="52"/>
      <c r="AY800" s="52"/>
      <c r="AZ800" s="52"/>
      <c r="BA800" s="52"/>
      <c r="BB800" s="52"/>
      <c r="BC800" s="52"/>
      <c r="BD800" s="52"/>
      <c r="BE800" s="52"/>
      <c r="BF800" s="52"/>
      <c r="BG800" s="52"/>
      <c r="BH800" s="52"/>
      <c r="BI800" s="52"/>
      <c r="BJ800" s="52"/>
      <c r="BK800" s="52"/>
      <c r="BL800" s="52"/>
      <c r="BM800" s="52"/>
      <c r="BN800" s="52"/>
      <c r="BO800" s="52"/>
      <c r="BP800" s="52"/>
      <c r="BQ800" s="52"/>
      <c r="BR800" s="52"/>
      <c r="BS800" s="52"/>
      <c r="BT800" s="52"/>
      <c r="BU800" s="53"/>
      <c r="BV800" s="54"/>
      <c r="BW800" s="64"/>
      <c r="BX800" s="65"/>
      <c r="BY800" s="65"/>
      <c r="BZ800" s="65"/>
      <c r="CA800" s="65"/>
      <c r="CB800" s="66"/>
    </row>
    <row r="801" spans="1:80" x14ac:dyDescent="0.35">
      <c r="A801" s="26">
        <v>797</v>
      </c>
      <c r="B801" s="53"/>
      <c r="C801" s="54"/>
      <c r="D801" s="52"/>
      <c r="E801" s="52"/>
      <c r="F801" s="55"/>
      <c r="G801" s="56"/>
      <c r="H801" s="57"/>
      <c r="I801" s="52"/>
      <c r="J801" s="52"/>
      <c r="K801" s="52"/>
      <c r="L801" s="58"/>
      <c r="M801" s="59"/>
      <c r="N801" s="52"/>
      <c r="O801" s="60"/>
      <c r="P801" s="52"/>
      <c r="Q801" s="61"/>
      <c r="R801" s="52"/>
      <c r="S801" s="62"/>
      <c r="T801" s="63"/>
      <c r="U801" s="63"/>
      <c r="V801" s="63"/>
      <c r="W801" s="52"/>
      <c r="X801" s="52"/>
      <c r="Y801" s="52"/>
      <c r="Z801" s="52"/>
      <c r="AA801" s="52"/>
      <c r="AB801" s="52"/>
      <c r="AC801" s="57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52"/>
      <c r="AU801" s="52"/>
      <c r="AV801" s="52"/>
      <c r="AW801" s="52"/>
      <c r="AX801" s="52"/>
      <c r="AY801" s="52"/>
      <c r="AZ801" s="52"/>
      <c r="BA801" s="52"/>
      <c r="BB801" s="52"/>
      <c r="BC801" s="52"/>
      <c r="BD801" s="52"/>
      <c r="BE801" s="52"/>
      <c r="BF801" s="52"/>
      <c r="BG801" s="52"/>
      <c r="BH801" s="52"/>
      <c r="BI801" s="52"/>
      <c r="BJ801" s="52"/>
      <c r="BK801" s="52"/>
      <c r="BL801" s="52"/>
      <c r="BM801" s="52"/>
      <c r="BN801" s="52"/>
      <c r="BO801" s="52"/>
      <c r="BP801" s="52"/>
      <c r="BQ801" s="52"/>
      <c r="BR801" s="52"/>
      <c r="BS801" s="52"/>
      <c r="BT801" s="52"/>
      <c r="BU801" s="53"/>
      <c r="BV801" s="54"/>
      <c r="BW801" s="64"/>
      <c r="BX801" s="65"/>
      <c r="BY801" s="65"/>
      <c r="BZ801" s="65"/>
      <c r="CA801" s="65"/>
      <c r="CB801" s="66"/>
    </row>
    <row r="802" spans="1:80" x14ac:dyDescent="0.35">
      <c r="A802" s="26">
        <v>798</v>
      </c>
      <c r="B802" s="53"/>
      <c r="C802" s="54"/>
      <c r="D802" s="52"/>
      <c r="E802" s="52"/>
      <c r="F802" s="55"/>
      <c r="G802" s="56"/>
      <c r="H802" s="57"/>
      <c r="I802" s="52"/>
      <c r="J802" s="52"/>
      <c r="K802" s="52"/>
      <c r="L802" s="58"/>
      <c r="M802" s="59"/>
      <c r="N802" s="52"/>
      <c r="O802" s="60"/>
      <c r="P802" s="52"/>
      <c r="Q802" s="61"/>
      <c r="R802" s="52"/>
      <c r="S802" s="62"/>
      <c r="T802" s="63"/>
      <c r="U802" s="63"/>
      <c r="V802" s="63"/>
      <c r="W802" s="52"/>
      <c r="X802" s="52"/>
      <c r="Y802" s="52"/>
      <c r="Z802" s="52"/>
      <c r="AA802" s="52"/>
      <c r="AB802" s="52"/>
      <c r="AC802" s="57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52"/>
      <c r="AU802" s="52"/>
      <c r="AV802" s="52"/>
      <c r="AW802" s="52"/>
      <c r="AX802" s="52"/>
      <c r="AY802" s="52"/>
      <c r="AZ802" s="52"/>
      <c r="BA802" s="52"/>
      <c r="BB802" s="52"/>
      <c r="BC802" s="52"/>
      <c r="BD802" s="52"/>
      <c r="BE802" s="52"/>
      <c r="BF802" s="52"/>
      <c r="BG802" s="52"/>
      <c r="BH802" s="52"/>
      <c r="BI802" s="52"/>
      <c r="BJ802" s="52"/>
      <c r="BK802" s="52"/>
      <c r="BL802" s="52"/>
      <c r="BM802" s="52"/>
      <c r="BN802" s="52"/>
      <c r="BO802" s="52"/>
      <c r="BP802" s="52"/>
      <c r="BQ802" s="52"/>
      <c r="BR802" s="52"/>
      <c r="BS802" s="52"/>
      <c r="BT802" s="52"/>
      <c r="BU802" s="53"/>
      <c r="BV802" s="54"/>
      <c r="BW802" s="64"/>
      <c r="BX802" s="65"/>
      <c r="BY802" s="65"/>
      <c r="BZ802" s="65"/>
      <c r="CA802" s="65"/>
      <c r="CB802" s="66"/>
    </row>
    <row r="803" spans="1:80" x14ac:dyDescent="0.35">
      <c r="A803" s="26">
        <v>799</v>
      </c>
      <c r="B803" s="53"/>
      <c r="C803" s="54"/>
      <c r="D803" s="52"/>
      <c r="E803" s="52"/>
      <c r="F803" s="55"/>
      <c r="G803" s="56"/>
      <c r="H803" s="57"/>
      <c r="I803" s="52"/>
      <c r="J803" s="52"/>
      <c r="K803" s="52"/>
      <c r="L803" s="58"/>
      <c r="M803" s="59"/>
      <c r="N803" s="52"/>
      <c r="O803" s="60"/>
      <c r="P803" s="52"/>
      <c r="Q803" s="61"/>
      <c r="R803" s="52"/>
      <c r="S803" s="62"/>
      <c r="T803" s="63"/>
      <c r="U803" s="63"/>
      <c r="V803" s="63"/>
      <c r="W803" s="52"/>
      <c r="X803" s="52"/>
      <c r="Y803" s="52"/>
      <c r="Z803" s="52"/>
      <c r="AA803" s="52"/>
      <c r="AB803" s="52"/>
      <c r="AC803" s="57"/>
      <c r="AD803" s="52"/>
      <c r="AE803" s="52"/>
      <c r="AF803" s="52"/>
      <c r="AG803" s="52"/>
      <c r="AH803" s="52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52"/>
      <c r="AU803" s="52"/>
      <c r="AV803" s="52"/>
      <c r="AW803" s="52"/>
      <c r="AX803" s="52"/>
      <c r="AY803" s="52"/>
      <c r="AZ803" s="52"/>
      <c r="BA803" s="52"/>
      <c r="BB803" s="52"/>
      <c r="BC803" s="52"/>
      <c r="BD803" s="52"/>
      <c r="BE803" s="52"/>
      <c r="BF803" s="52"/>
      <c r="BG803" s="52"/>
      <c r="BH803" s="52"/>
      <c r="BI803" s="52"/>
      <c r="BJ803" s="52"/>
      <c r="BK803" s="52"/>
      <c r="BL803" s="52"/>
      <c r="BM803" s="52"/>
      <c r="BN803" s="52"/>
      <c r="BO803" s="52"/>
      <c r="BP803" s="52"/>
      <c r="BQ803" s="52"/>
      <c r="BR803" s="52"/>
      <c r="BS803" s="52"/>
      <c r="BT803" s="52"/>
      <c r="BU803" s="53"/>
      <c r="BV803" s="54"/>
      <c r="BW803" s="64"/>
      <c r="BX803" s="65"/>
      <c r="BY803" s="65"/>
      <c r="BZ803" s="65"/>
      <c r="CA803" s="65"/>
      <c r="CB803" s="66"/>
    </row>
    <row r="804" spans="1:80" x14ac:dyDescent="0.35">
      <c r="A804" s="26">
        <v>800</v>
      </c>
      <c r="B804" s="53"/>
      <c r="C804" s="54"/>
      <c r="D804" s="52"/>
      <c r="E804" s="52"/>
      <c r="F804" s="55"/>
      <c r="G804" s="56"/>
      <c r="H804" s="57"/>
      <c r="I804" s="52"/>
      <c r="J804" s="52"/>
      <c r="K804" s="52"/>
      <c r="L804" s="58"/>
      <c r="M804" s="59"/>
      <c r="N804" s="52"/>
      <c r="O804" s="60"/>
      <c r="P804" s="52"/>
      <c r="Q804" s="61"/>
      <c r="R804" s="52"/>
      <c r="S804" s="62"/>
      <c r="T804" s="63"/>
      <c r="U804" s="63"/>
      <c r="V804" s="63"/>
      <c r="W804" s="52"/>
      <c r="X804" s="52"/>
      <c r="Y804" s="52"/>
      <c r="Z804" s="52"/>
      <c r="AA804" s="52"/>
      <c r="AB804" s="52"/>
      <c r="AC804" s="57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52"/>
      <c r="AU804" s="52"/>
      <c r="AV804" s="52"/>
      <c r="AW804" s="52"/>
      <c r="AX804" s="52"/>
      <c r="AY804" s="52"/>
      <c r="AZ804" s="52"/>
      <c r="BA804" s="52"/>
      <c r="BB804" s="52"/>
      <c r="BC804" s="52"/>
      <c r="BD804" s="52"/>
      <c r="BE804" s="52"/>
      <c r="BF804" s="52"/>
      <c r="BG804" s="52"/>
      <c r="BH804" s="52"/>
      <c r="BI804" s="52"/>
      <c r="BJ804" s="52"/>
      <c r="BK804" s="52"/>
      <c r="BL804" s="52"/>
      <c r="BM804" s="52"/>
      <c r="BN804" s="52"/>
      <c r="BO804" s="52"/>
      <c r="BP804" s="52"/>
      <c r="BQ804" s="52"/>
      <c r="BR804" s="52"/>
      <c r="BS804" s="52"/>
      <c r="BT804" s="52"/>
      <c r="BU804" s="53"/>
      <c r="BV804" s="54"/>
      <c r="BW804" s="64"/>
      <c r="BX804" s="65"/>
      <c r="BY804" s="65"/>
      <c r="BZ804" s="65"/>
      <c r="CA804" s="65"/>
      <c r="CB804" s="66"/>
    </row>
    <row r="805" spans="1:80" x14ac:dyDescent="0.35">
      <c r="A805" s="26">
        <v>801</v>
      </c>
      <c r="B805" s="53"/>
      <c r="C805" s="54"/>
      <c r="D805" s="52"/>
      <c r="E805" s="52"/>
      <c r="F805" s="55"/>
      <c r="G805" s="56"/>
      <c r="H805" s="57"/>
      <c r="I805" s="52"/>
      <c r="J805" s="52"/>
      <c r="K805" s="52"/>
      <c r="L805" s="58"/>
      <c r="M805" s="59"/>
      <c r="N805" s="52"/>
      <c r="O805" s="60"/>
      <c r="P805" s="52"/>
      <c r="Q805" s="61"/>
      <c r="R805" s="52"/>
      <c r="S805" s="62"/>
      <c r="T805" s="63"/>
      <c r="U805" s="63"/>
      <c r="V805" s="63"/>
      <c r="W805" s="52"/>
      <c r="X805" s="52"/>
      <c r="Y805" s="52"/>
      <c r="Z805" s="52"/>
      <c r="AA805" s="52"/>
      <c r="AB805" s="52"/>
      <c r="AC805" s="57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52"/>
      <c r="AU805" s="52"/>
      <c r="AV805" s="52"/>
      <c r="AW805" s="52"/>
      <c r="AX805" s="52"/>
      <c r="AY805" s="52"/>
      <c r="AZ805" s="52"/>
      <c r="BA805" s="52"/>
      <c r="BB805" s="52"/>
      <c r="BC805" s="52"/>
      <c r="BD805" s="52"/>
      <c r="BE805" s="52"/>
      <c r="BF805" s="52"/>
      <c r="BG805" s="52"/>
      <c r="BH805" s="52"/>
      <c r="BI805" s="52"/>
      <c r="BJ805" s="52"/>
      <c r="BK805" s="52"/>
      <c r="BL805" s="52"/>
      <c r="BM805" s="52"/>
      <c r="BN805" s="52"/>
      <c r="BO805" s="52"/>
      <c r="BP805" s="52"/>
      <c r="BQ805" s="52"/>
      <c r="BR805" s="52"/>
      <c r="BS805" s="52"/>
      <c r="BT805" s="52"/>
      <c r="BU805" s="53"/>
      <c r="BV805" s="54"/>
      <c r="BW805" s="64"/>
      <c r="BX805" s="65"/>
      <c r="BY805" s="65"/>
      <c r="BZ805" s="65"/>
      <c r="CA805" s="65"/>
      <c r="CB805" s="66"/>
    </row>
    <row r="806" spans="1:80" x14ac:dyDescent="0.35">
      <c r="A806" s="26">
        <v>802</v>
      </c>
      <c r="B806" s="53"/>
      <c r="C806" s="54"/>
      <c r="D806" s="52"/>
      <c r="E806" s="52"/>
      <c r="F806" s="55"/>
      <c r="G806" s="56"/>
      <c r="H806" s="57"/>
      <c r="I806" s="52"/>
      <c r="J806" s="52"/>
      <c r="K806" s="52"/>
      <c r="L806" s="58"/>
      <c r="M806" s="59"/>
      <c r="N806" s="52"/>
      <c r="O806" s="60"/>
      <c r="P806" s="52"/>
      <c r="Q806" s="61"/>
      <c r="R806" s="52"/>
      <c r="S806" s="62"/>
      <c r="T806" s="63"/>
      <c r="U806" s="63"/>
      <c r="V806" s="63"/>
      <c r="W806" s="52"/>
      <c r="X806" s="52"/>
      <c r="Y806" s="52"/>
      <c r="Z806" s="52"/>
      <c r="AA806" s="52"/>
      <c r="AB806" s="52"/>
      <c r="AC806" s="57"/>
      <c r="AD806" s="52"/>
      <c r="AE806" s="52"/>
      <c r="AF806" s="52"/>
      <c r="AG806" s="52"/>
      <c r="AH806" s="52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52"/>
      <c r="AU806" s="52"/>
      <c r="AV806" s="52"/>
      <c r="AW806" s="52"/>
      <c r="AX806" s="52"/>
      <c r="AY806" s="52"/>
      <c r="AZ806" s="52"/>
      <c r="BA806" s="52"/>
      <c r="BB806" s="52"/>
      <c r="BC806" s="52"/>
      <c r="BD806" s="52"/>
      <c r="BE806" s="52"/>
      <c r="BF806" s="52"/>
      <c r="BG806" s="52"/>
      <c r="BH806" s="52"/>
      <c r="BI806" s="52"/>
      <c r="BJ806" s="52"/>
      <c r="BK806" s="52"/>
      <c r="BL806" s="52"/>
      <c r="BM806" s="52"/>
      <c r="BN806" s="52"/>
      <c r="BO806" s="52"/>
      <c r="BP806" s="52"/>
      <c r="BQ806" s="52"/>
      <c r="BR806" s="52"/>
      <c r="BS806" s="52"/>
      <c r="BT806" s="52"/>
      <c r="BU806" s="53"/>
      <c r="BV806" s="54"/>
      <c r="BW806" s="64"/>
      <c r="BX806" s="65"/>
      <c r="BY806" s="65"/>
      <c r="BZ806" s="65"/>
      <c r="CA806" s="65"/>
      <c r="CB806" s="66"/>
    </row>
    <row r="807" spans="1:80" x14ac:dyDescent="0.35">
      <c r="A807" s="26">
        <v>803</v>
      </c>
      <c r="B807" s="53"/>
      <c r="C807" s="54"/>
      <c r="D807" s="52"/>
      <c r="E807" s="52"/>
      <c r="F807" s="55"/>
      <c r="G807" s="56"/>
      <c r="H807" s="57"/>
      <c r="I807" s="52"/>
      <c r="J807" s="52"/>
      <c r="K807" s="52"/>
      <c r="L807" s="58"/>
      <c r="M807" s="59"/>
      <c r="N807" s="52"/>
      <c r="O807" s="60"/>
      <c r="P807" s="52"/>
      <c r="Q807" s="61"/>
      <c r="R807" s="52"/>
      <c r="S807" s="62"/>
      <c r="T807" s="63"/>
      <c r="U807" s="63"/>
      <c r="V807" s="63"/>
      <c r="W807" s="52"/>
      <c r="X807" s="52"/>
      <c r="Y807" s="52"/>
      <c r="Z807" s="52"/>
      <c r="AA807" s="52"/>
      <c r="AB807" s="52"/>
      <c r="AC807" s="57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52"/>
      <c r="AU807" s="52"/>
      <c r="AV807" s="52"/>
      <c r="AW807" s="52"/>
      <c r="AX807" s="52"/>
      <c r="AY807" s="52"/>
      <c r="AZ807" s="52"/>
      <c r="BA807" s="52"/>
      <c r="BB807" s="52"/>
      <c r="BC807" s="52"/>
      <c r="BD807" s="52"/>
      <c r="BE807" s="52"/>
      <c r="BF807" s="52"/>
      <c r="BG807" s="52"/>
      <c r="BH807" s="52"/>
      <c r="BI807" s="52"/>
      <c r="BJ807" s="52"/>
      <c r="BK807" s="52"/>
      <c r="BL807" s="52"/>
      <c r="BM807" s="52"/>
      <c r="BN807" s="52"/>
      <c r="BO807" s="52"/>
      <c r="BP807" s="52"/>
      <c r="BQ807" s="52"/>
      <c r="BR807" s="52"/>
      <c r="BS807" s="52"/>
      <c r="BT807" s="52"/>
      <c r="BU807" s="53"/>
      <c r="BV807" s="54"/>
      <c r="BW807" s="64"/>
      <c r="BX807" s="65"/>
      <c r="BY807" s="65"/>
      <c r="BZ807" s="65"/>
      <c r="CA807" s="65"/>
      <c r="CB807" s="66"/>
    </row>
    <row r="808" spans="1:80" x14ac:dyDescent="0.35">
      <c r="A808" s="26">
        <v>804</v>
      </c>
      <c r="B808" s="53"/>
      <c r="C808" s="54"/>
      <c r="D808" s="52"/>
      <c r="E808" s="52"/>
      <c r="F808" s="55"/>
      <c r="G808" s="56"/>
      <c r="H808" s="57"/>
      <c r="I808" s="52"/>
      <c r="J808" s="52"/>
      <c r="K808" s="52"/>
      <c r="L808" s="58"/>
      <c r="M808" s="59"/>
      <c r="N808" s="52"/>
      <c r="O808" s="60"/>
      <c r="P808" s="52"/>
      <c r="Q808" s="61"/>
      <c r="R808" s="52"/>
      <c r="S808" s="62"/>
      <c r="T808" s="63"/>
      <c r="U808" s="63"/>
      <c r="V808" s="63"/>
      <c r="W808" s="52"/>
      <c r="X808" s="52"/>
      <c r="Y808" s="52"/>
      <c r="Z808" s="52"/>
      <c r="AA808" s="52"/>
      <c r="AB808" s="52"/>
      <c r="AC808" s="57"/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52"/>
      <c r="AU808" s="52"/>
      <c r="AV808" s="52"/>
      <c r="AW808" s="52"/>
      <c r="AX808" s="52"/>
      <c r="AY808" s="52"/>
      <c r="AZ808" s="52"/>
      <c r="BA808" s="52"/>
      <c r="BB808" s="52"/>
      <c r="BC808" s="52"/>
      <c r="BD808" s="52"/>
      <c r="BE808" s="52"/>
      <c r="BF808" s="52"/>
      <c r="BG808" s="52"/>
      <c r="BH808" s="52"/>
      <c r="BI808" s="52"/>
      <c r="BJ808" s="52"/>
      <c r="BK808" s="52"/>
      <c r="BL808" s="52"/>
      <c r="BM808" s="52"/>
      <c r="BN808" s="52"/>
      <c r="BO808" s="52"/>
      <c r="BP808" s="52"/>
      <c r="BQ808" s="52"/>
      <c r="BR808" s="52"/>
      <c r="BS808" s="52"/>
      <c r="BT808" s="52"/>
      <c r="BU808" s="53"/>
      <c r="BV808" s="54"/>
      <c r="BW808" s="64"/>
      <c r="BX808" s="65"/>
      <c r="BY808" s="65"/>
      <c r="BZ808" s="65"/>
      <c r="CA808" s="65"/>
      <c r="CB808" s="66"/>
    </row>
    <row r="809" spans="1:80" x14ac:dyDescent="0.35">
      <c r="A809" s="26">
        <v>805</v>
      </c>
      <c r="B809" s="53"/>
      <c r="C809" s="54"/>
      <c r="D809" s="52"/>
      <c r="E809" s="52"/>
      <c r="F809" s="55"/>
      <c r="G809" s="56"/>
      <c r="H809" s="57"/>
      <c r="I809" s="52"/>
      <c r="J809" s="52"/>
      <c r="K809" s="52"/>
      <c r="L809" s="58"/>
      <c r="M809" s="59"/>
      <c r="N809" s="52"/>
      <c r="O809" s="60"/>
      <c r="P809" s="52"/>
      <c r="Q809" s="61"/>
      <c r="R809" s="52"/>
      <c r="S809" s="62"/>
      <c r="T809" s="63"/>
      <c r="U809" s="63"/>
      <c r="V809" s="63"/>
      <c r="W809" s="52"/>
      <c r="X809" s="52"/>
      <c r="Y809" s="52"/>
      <c r="Z809" s="52"/>
      <c r="AA809" s="52"/>
      <c r="AB809" s="52"/>
      <c r="AC809" s="57"/>
      <c r="AD809" s="52"/>
      <c r="AE809" s="52"/>
      <c r="AF809" s="52"/>
      <c r="AG809" s="52"/>
      <c r="AH809" s="52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52"/>
      <c r="AU809" s="52"/>
      <c r="AV809" s="52"/>
      <c r="AW809" s="52"/>
      <c r="AX809" s="52"/>
      <c r="AY809" s="52"/>
      <c r="AZ809" s="52"/>
      <c r="BA809" s="52"/>
      <c r="BB809" s="52"/>
      <c r="BC809" s="52"/>
      <c r="BD809" s="52"/>
      <c r="BE809" s="52"/>
      <c r="BF809" s="52"/>
      <c r="BG809" s="52"/>
      <c r="BH809" s="52"/>
      <c r="BI809" s="52"/>
      <c r="BJ809" s="52"/>
      <c r="BK809" s="52"/>
      <c r="BL809" s="52"/>
      <c r="BM809" s="52"/>
      <c r="BN809" s="52"/>
      <c r="BO809" s="52"/>
      <c r="BP809" s="52"/>
      <c r="BQ809" s="52"/>
      <c r="BR809" s="52"/>
      <c r="BS809" s="52"/>
      <c r="BT809" s="52"/>
      <c r="BU809" s="53"/>
      <c r="BV809" s="54"/>
      <c r="BW809" s="64"/>
      <c r="BX809" s="65"/>
      <c r="BY809" s="65"/>
      <c r="BZ809" s="65"/>
      <c r="CA809" s="65"/>
      <c r="CB809" s="66"/>
    </row>
    <row r="810" spans="1:80" x14ac:dyDescent="0.35">
      <c r="A810" s="26">
        <v>806</v>
      </c>
      <c r="B810" s="53"/>
      <c r="C810" s="54"/>
      <c r="D810" s="52"/>
      <c r="E810" s="52"/>
      <c r="F810" s="55"/>
      <c r="G810" s="56"/>
      <c r="H810" s="57"/>
      <c r="I810" s="52"/>
      <c r="J810" s="52"/>
      <c r="K810" s="52"/>
      <c r="L810" s="58"/>
      <c r="M810" s="59"/>
      <c r="N810" s="52"/>
      <c r="O810" s="60"/>
      <c r="P810" s="52"/>
      <c r="Q810" s="61"/>
      <c r="R810" s="52"/>
      <c r="S810" s="62"/>
      <c r="T810" s="63"/>
      <c r="U810" s="63"/>
      <c r="V810" s="63"/>
      <c r="W810" s="52"/>
      <c r="X810" s="52"/>
      <c r="Y810" s="52"/>
      <c r="Z810" s="52"/>
      <c r="AA810" s="52"/>
      <c r="AB810" s="52"/>
      <c r="AC810" s="57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52"/>
      <c r="AU810" s="52"/>
      <c r="AV810" s="52"/>
      <c r="AW810" s="52"/>
      <c r="AX810" s="52"/>
      <c r="AY810" s="52"/>
      <c r="AZ810" s="52"/>
      <c r="BA810" s="52"/>
      <c r="BB810" s="52"/>
      <c r="BC810" s="52"/>
      <c r="BD810" s="52"/>
      <c r="BE810" s="52"/>
      <c r="BF810" s="52"/>
      <c r="BG810" s="52"/>
      <c r="BH810" s="52"/>
      <c r="BI810" s="52"/>
      <c r="BJ810" s="52"/>
      <c r="BK810" s="52"/>
      <c r="BL810" s="52"/>
      <c r="BM810" s="52"/>
      <c r="BN810" s="52"/>
      <c r="BO810" s="52"/>
      <c r="BP810" s="52"/>
      <c r="BQ810" s="52"/>
      <c r="BR810" s="52"/>
      <c r="BS810" s="52"/>
      <c r="BT810" s="52"/>
      <c r="BU810" s="53"/>
      <c r="BV810" s="54"/>
      <c r="BW810" s="64"/>
      <c r="BX810" s="65"/>
      <c r="BY810" s="65"/>
      <c r="BZ810" s="65"/>
      <c r="CA810" s="65"/>
      <c r="CB810" s="66"/>
    </row>
    <row r="811" spans="1:80" x14ac:dyDescent="0.35">
      <c r="A811" s="26">
        <v>807</v>
      </c>
      <c r="B811" s="53"/>
      <c r="C811" s="54"/>
      <c r="D811" s="52"/>
      <c r="E811" s="52"/>
      <c r="F811" s="55"/>
      <c r="G811" s="56"/>
      <c r="H811" s="57"/>
      <c r="I811" s="52"/>
      <c r="J811" s="52"/>
      <c r="K811" s="52"/>
      <c r="L811" s="58"/>
      <c r="M811" s="59"/>
      <c r="N811" s="52"/>
      <c r="O811" s="60"/>
      <c r="P811" s="52"/>
      <c r="Q811" s="61"/>
      <c r="R811" s="52"/>
      <c r="S811" s="62"/>
      <c r="T811" s="63"/>
      <c r="U811" s="63"/>
      <c r="V811" s="63"/>
      <c r="W811" s="52"/>
      <c r="X811" s="52"/>
      <c r="Y811" s="52"/>
      <c r="Z811" s="52"/>
      <c r="AA811" s="52"/>
      <c r="AB811" s="52"/>
      <c r="AC811" s="57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52"/>
      <c r="AU811" s="52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2"/>
      <c r="BI811" s="52"/>
      <c r="BJ811" s="52"/>
      <c r="BK811" s="52"/>
      <c r="BL811" s="52"/>
      <c r="BM811" s="52"/>
      <c r="BN811" s="52"/>
      <c r="BO811" s="52"/>
      <c r="BP811" s="52"/>
      <c r="BQ811" s="52"/>
      <c r="BR811" s="52"/>
      <c r="BS811" s="52"/>
      <c r="BT811" s="52"/>
      <c r="BU811" s="53"/>
      <c r="BV811" s="54"/>
      <c r="BW811" s="64"/>
      <c r="BX811" s="65"/>
      <c r="BY811" s="65"/>
      <c r="BZ811" s="65"/>
      <c r="CA811" s="65"/>
      <c r="CB811" s="66"/>
    </row>
    <row r="812" spans="1:80" x14ac:dyDescent="0.35">
      <c r="A812" s="26">
        <v>808</v>
      </c>
      <c r="B812" s="53"/>
      <c r="C812" s="54"/>
      <c r="D812" s="52"/>
      <c r="E812" s="52"/>
      <c r="F812" s="55"/>
      <c r="G812" s="56"/>
      <c r="H812" s="57"/>
      <c r="I812" s="52"/>
      <c r="J812" s="52"/>
      <c r="K812" s="52"/>
      <c r="L812" s="58"/>
      <c r="M812" s="59"/>
      <c r="N812" s="52"/>
      <c r="O812" s="60"/>
      <c r="P812" s="52"/>
      <c r="Q812" s="61"/>
      <c r="R812" s="52"/>
      <c r="S812" s="62"/>
      <c r="T812" s="63"/>
      <c r="U812" s="63"/>
      <c r="V812" s="63"/>
      <c r="W812" s="52"/>
      <c r="X812" s="52"/>
      <c r="Y812" s="52"/>
      <c r="Z812" s="52"/>
      <c r="AA812" s="52"/>
      <c r="AB812" s="52"/>
      <c r="AC812" s="57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52"/>
      <c r="AU812" s="52"/>
      <c r="AV812" s="52"/>
      <c r="AW812" s="52"/>
      <c r="AX812" s="52"/>
      <c r="AY812" s="52"/>
      <c r="AZ812" s="52"/>
      <c r="BA812" s="52"/>
      <c r="BB812" s="52"/>
      <c r="BC812" s="52"/>
      <c r="BD812" s="52"/>
      <c r="BE812" s="52"/>
      <c r="BF812" s="52"/>
      <c r="BG812" s="52"/>
      <c r="BH812" s="52"/>
      <c r="BI812" s="52"/>
      <c r="BJ812" s="52"/>
      <c r="BK812" s="52"/>
      <c r="BL812" s="52"/>
      <c r="BM812" s="52"/>
      <c r="BN812" s="52"/>
      <c r="BO812" s="52"/>
      <c r="BP812" s="52"/>
      <c r="BQ812" s="52"/>
      <c r="BR812" s="52"/>
      <c r="BS812" s="52"/>
      <c r="BT812" s="52"/>
      <c r="BU812" s="53"/>
      <c r="BV812" s="54"/>
      <c r="BW812" s="64"/>
      <c r="BX812" s="65"/>
      <c r="BY812" s="65"/>
      <c r="BZ812" s="65"/>
      <c r="CA812" s="65"/>
      <c r="CB812" s="66"/>
    </row>
    <row r="813" spans="1:80" x14ac:dyDescent="0.35">
      <c r="A813" s="26">
        <v>809</v>
      </c>
      <c r="B813" s="53"/>
      <c r="C813" s="54"/>
      <c r="D813" s="52"/>
      <c r="E813" s="52"/>
      <c r="F813" s="55"/>
      <c r="G813" s="56"/>
      <c r="H813" s="57"/>
      <c r="I813" s="52"/>
      <c r="J813" s="52"/>
      <c r="K813" s="52"/>
      <c r="L813" s="58"/>
      <c r="M813" s="59"/>
      <c r="N813" s="52"/>
      <c r="O813" s="60"/>
      <c r="P813" s="52"/>
      <c r="Q813" s="61"/>
      <c r="R813" s="52"/>
      <c r="S813" s="62"/>
      <c r="T813" s="63"/>
      <c r="U813" s="63"/>
      <c r="V813" s="63"/>
      <c r="W813" s="52"/>
      <c r="X813" s="52"/>
      <c r="Y813" s="52"/>
      <c r="Z813" s="52"/>
      <c r="AA813" s="52"/>
      <c r="AB813" s="52"/>
      <c r="AC813" s="57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52"/>
      <c r="AU813" s="52"/>
      <c r="AV813" s="52"/>
      <c r="AW813" s="52"/>
      <c r="AX813" s="52"/>
      <c r="AY813" s="52"/>
      <c r="AZ813" s="52"/>
      <c r="BA813" s="52"/>
      <c r="BB813" s="52"/>
      <c r="BC813" s="52"/>
      <c r="BD813" s="52"/>
      <c r="BE813" s="52"/>
      <c r="BF813" s="52"/>
      <c r="BG813" s="52"/>
      <c r="BH813" s="52"/>
      <c r="BI813" s="52"/>
      <c r="BJ813" s="52"/>
      <c r="BK813" s="52"/>
      <c r="BL813" s="52"/>
      <c r="BM813" s="52"/>
      <c r="BN813" s="52"/>
      <c r="BO813" s="52"/>
      <c r="BP813" s="52"/>
      <c r="BQ813" s="52"/>
      <c r="BR813" s="52"/>
      <c r="BS813" s="52"/>
      <c r="BT813" s="52"/>
      <c r="BU813" s="53"/>
      <c r="BV813" s="54"/>
      <c r="BW813" s="64"/>
      <c r="BX813" s="65"/>
      <c r="BY813" s="65"/>
      <c r="BZ813" s="65"/>
      <c r="CA813" s="65"/>
      <c r="CB813" s="66"/>
    </row>
    <row r="814" spans="1:80" x14ac:dyDescent="0.35">
      <c r="A814" s="26">
        <v>810</v>
      </c>
      <c r="B814" s="53"/>
      <c r="C814" s="54"/>
      <c r="D814" s="52"/>
      <c r="E814" s="52"/>
      <c r="F814" s="55"/>
      <c r="G814" s="56"/>
      <c r="H814" s="57"/>
      <c r="I814" s="52"/>
      <c r="J814" s="52"/>
      <c r="K814" s="52"/>
      <c r="L814" s="58"/>
      <c r="M814" s="59"/>
      <c r="N814" s="52"/>
      <c r="O814" s="60"/>
      <c r="P814" s="52"/>
      <c r="Q814" s="61"/>
      <c r="R814" s="52"/>
      <c r="S814" s="62"/>
      <c r="T814" s="63"/>
      <c r="U814" s="63"/>
      <c r="V814" s="63"/>
      <c r="W814" s="52"/>
      <c r="X814" s="52"/>
      <c r="Y814" s="52"/>
      <c r="Z814" s="52"/>
      <c r="AA814" s="52"/>
      <c r="AB814" s="52"/>
      <c r="AC814" s="57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52"/>
      <c r="AU814" s="52"/>
      <c r="AV814" s="52"/>
      <c r="AW814" s="52"/>
      <c r="AX814" s="52"/>
      <c r="AY814" s="52"/>
      <c r="AZ814" s="52"/>
      <c r="BA814" s="52"/>
      <c r="BB814" s="52"/>
      <c r="BC814" s="52"/>
      <c r="BD814" s="52"/>
      <c r="BE814" s="52"/>
      <c r="BF814" s="52"/>
      <c r="BG814" s="52"/>
      <c r="BH814" s="52"/>
      <c r="BI814" s="52"/>
      <c r="BJ814" s="52"/>
      <c r="BK814" s="52"/>
      <c r="BL814" s="52"/>
      <c r="BM814" s="52"/>
      <c r="BN814" s="52"/>
      <c r="BO814" s="52"/>
      <c r="BP814" s="52"/>
      <c r="BQ814" s="52"/>
      <c r="BR814" s="52"/>
      <c r="BS814" s="52"/>
      <c r="BT814" s="52"/>
      <c r="BU814" s="53"/>
      <c r="BV814" s="54"/>
      <c r="BW814" s="64"/>
      <c r="BX814" s="65"/>
      <c r="BY814" s="65"/>
      <c r="BZ814" s="65"/>
      <c r="CA814" s="65"/>
      <c r="CB814" s="66"/>
    </row>
    <row r="815" spans="1:80" x14ac:dyDescent="0.35">
      <c r="A815" s="26">
        <v>811</v>
      </c>
      <c r="B815" s="53"/>
      <c r="C815" s="54"/>
      <c r="D815" s="52"/>
      <c r="E815" s="52"/>
      <c r="F815" s="55"/>
      <c r="G815" s="56"/>
      <c r="H815" s="57"/>
      <c r="I815" s="52"/>
      <c r="J815" s="52"/>
      <c r="K815" s="52"/>
      <c r="L815" s="58"/>
      <c r="M815" s="59"/>
      <c r="N815" s="52"/>
      <c r="O815" s="60"/>
      <c r="P815" s="52"/>
      <c r="Q815" s="61"/>
      <c r="R815" s="52"/>
      <c r="S815" s="62"/>
      <c r="T815" s="63"/>
      <c r="U815" s="63"/>
      <c r="V815" s="63"/>
      <c r="W815" s="52"/>
      <c r="X815" s="52"/>
      <c r="Y815" s="52"/>
      <c r="Z815" s="52"/>
      <c r="AA815" s="52"/>
      <c r="AB815" s="52"/>
      <c r="AC815" s="57"/>
      <c r="AD815" s="52"/>
      <c r="AE815" s="52"/>
      <c r="AF815" s="52"/>
      <c r="AG815" s="52"/>
      <c r="AH815" s="52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  <c r="AT815" s="52"/>
      <c r="AU815" s="52"/>
      <c r="AV815" s="52"/>
      <c r="AW815" s="52"/>
      <c r="AX815" s="52"/>
      <c r="AY815" s="52"/>
      <c r="AZ815" s="52"/>
      <c r="BA815" s="52"/>
      <c r="BB815" s="52"/>
      <c r="BC815" s="52"/>
      <c r="BD815" s="52"/>
      <c r="BE815" s="52"/>
      <c r="BF815" s="52"/>
      <c r="BG815" s="52"/>
      <c r="BH815" s="52"/>
      <c r="BI815" s="52"/>
      <c r="BJ815" s="52"/>
      <c r="BK815" s="52"/>
      <c r="BL815" s="52"/>
      <c r="BM815" s="52"/>
      <c r="BN815" s="52"/>
      <c r="BO815" s="52"/>
      <c r="BP815" s="52"/>
      <c r="BQ815" s="52"/>
      <c r="BR815" s="52"/>
      <c r="BS815" s="52"/>
      <c r="BT815" s="52"/>
      <c r="BU815" s="53"/>
      <c r="BV815" s="54"/>
      <c r="BW815" s="64"/>
      <c r="BX815" s="65"/>
      <c r="BY815" s="65"/>
      <c r="BZ815" s="65"/>
      <c r="CA815" s="65"/>
      <c r="CB815" s="66"/>
    </row>
    <row r="816" spans="1:80" x14ac:dyDescent="0.35">
      <c r="A816" s="26">
        <v>812</v>
      </c>
      <c r="B816" s="53"/>
      <c r="C816" s="54"/>
      <c r="D816" s="52"/>
      <c r="E816" s="52"/>
      <c r="F816" s="55"/>
      <c r="G816" s="56"/>
      <c r="H816" s="57"/>
      <c r="I816" s="52"/>
      <c r="J816" s="52"/>
      <c r="K816" s="52"/>
      <c r="L816" s="58"/>
      <c r="M816" s="59"/>
      <c r="N816" s="52"/>
      <c r="O816" s="60"/>
      <c r="P816" s="52"/>
      <c r="Q816" s="61"/>
      <c r="R816" s="52"/>
      <c r="S816" s="62"/>
      <c r="T816" s="63"/>
      <c r="U816" s="63"/>
      <c r="V816" s="63"/>
      <c r="W816" s="52"/>
      <c r="X816" s="52"/>
      <c r="Y816" s="52"/>
      <c r="Z816" s="52"/>
      <c r="AA816" s="52"/>
      <c r="AB816" s="52"/>
      <c r="AC816" s="57"/>
      <c r="AD816" s="52"/>
      <c r="AE816" s="52"/>
      <c r="AF816" s="52"/>
      <c r="AG816" s="52"/>
      <c r="AH816" s="52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  <c r="AT816" s="52"/>
      <c r="AU816" s="52"/>
      <c r="AV816" s="52"/>
      <c r="AW816" s="52"/>
      <c r="AX816" s="52"/>
      <c r="AY816" s="52"/>
      <c r="AZ816" s="52"/>
      <c r="BA816" s="52"/>
      <c r="BB816" s="52"/>
      <c r="BC816" s="52"/>
      <c r="BD816" s="52"/>
      <c r="BE816" s="52"/>
      <c r="BF816" s="52"/>
      <c r="BG816" s="52"/>
      <c r="BH816" s="52"/>
      <c r="BI816" s="52"/>
      <c r="BJ816" s="52"/>
      <c r="BK816" s="52"/>
      <c r="BL816" s="52"/>
      <c r="BM816" s="52"/>
      <c r="BN816" s="52"/>
      <c r="BO816" s="52"/>
      <c r="BP816" s="52"/>
      <c r="BQ816" s="52"/>
      <c r="BR816" s="52"/>
      <c r="BS816" s="52"/>
      <c r="BT816" s="52"/>
      <c r="BU816" s="53"/>
      <c r="BV816" s="54"/>
      <c r="BW816" s="64"/>
      <c r="BX816" s="65"/>
      <c r="BY816" s="65"/>
      <c r="BZ816" s="65"/>
      <c r="CA816" s="65"/>
      <c r="CB816" s="66"/>
    </row>
    <row r="817" spans="1:80" x14ac:dyDescent="0.35">
      <c r="A817" s="26">
        <v>813</v>
      </c>
      <c r="B817" s="53"/>
      <c r="C817" s="54"/>
      <c r="D817" s="52"/>
      <c r="E817" s="52"/>
      <c r="F817" s="55"/>
      <c r="G817" s="56"/>
      <c r="H817" s="57"/>
      <c r="I817" s="52"/>
      <c r="J817" s="52"/>
      <c r="K817" s="52"/>
      <c r="L817" s="58"/>
      <c r="M817" s="59"/>
      <c r="N817" s="52"/>
      <c r="O817" s="60"/>
      <c r="P817" s="52"/>
      <c r="Q817" s="61"/>
      <c r="R817" s="52"/>
      <c r="S817" s="62"/>
      <c r="T817" s="63"/>
      <c r="U817" s="63"/>
      <c r="V817" s="63"/>
      <c r="W817" s="52"/>
      <c r="X817" s="52"/>
      <c r="Y817" s="52"/>
      <c r="Z817" s="52"/>
      <c r="AA817" s="52"/>
      <c r="AB817" s="52"/>
      <c r="AC817" s="57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52"/>
      <c r="AU817" s="52"/>
      <c r="AV817" s="52"/>
      <c r="AW817" s="52"/>
      <c r="AX817" s="52"/>
      <c r="AY817" s="52"/>
      <c r="AZ817" s="52"/>
      <c r="BA817" s="52"/>
      <c r="BB817" s="52"/>
      <c r="BC817" s="52"/>
      <c r="BD817" s="52"/>
      <c r="BE817" s="52"/>
      <c r="BF817" s="52"/>
      <c r="BG817" s="52"/>
      <c r="BH817" s="52"/>
      <c r="BI817" s="52"/>
      <c r="BJ817" s="52"/>
      <c r="BK817" s="52"/>
      <c r="BL817" s="52"/>
      <c r="BM817" s="52"/>
      <c r="BN817" s="52"/>
      <c r="BO817" s="52"/>
      <c r="BP817" s="52"/>
      <c r="BQ817" s="52"/>
      <c r="BR817" s="52"/>
      <c r="BS817" s="52"/>
      <c r="BT817" s="52"/>
      <c r="BU817" s="53"/>
      <c r="BV817" s="54"/>
      <c r="BW817" s="64"/>
      <c r="BX817" s="65"/>
      <c r="BY817" s="65"/>
      <c r="BZ817" s="65"/>
      <c r="CA817" s="65"/>
      <c r="CB817" s="66"/>
    </row>
    <row r="818" spans="1:80" x14ac:dyDescent="0.35">
      <c r="A818" s="26">
        <v>814</v>
      </c>
      <c r="B818" s="53"/>
      <c r="C818" s="54"/>
      <c r="D818" s="52"/>
      <c r="E818" s="52"/>
      <c r="F818" s="55"/>
      <c r="G818" s="56"/>
      <c r="H818" s="57"/>
      <c r="I818" s="52"/>
      <c r="J818" s="52"/>
      <c r="K818" s="52"/>
      <c r="L818" s="58"/>
      <c r="M818" s="59"/>
      <c r="N818" s="52"/>
      <c r="O818" s="60"/>
      <c r="P818" s="52"/>
      <c r="Q818" s="61"/>
      <c r="R818" s="52"/>
      <c r="S818" s="62"/>
      <c r="T818" s="63"/>
      <c r="U818" s="63"/>
      <c r="V818" s="63"/>
      <c r="W818" s="52"/>
      <c r="X818" s="52"/>
      <c r="Y818" s="52"/>
      <c r="Z818" s="52"/>
      <c r="AA818" s="52"/>
      <c r="AB818" s="52"/>
      <c r="AC818" s="57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52"/>
      <c r="AU818" s="52"/>
      <c r="AV818" s="52"/>
      <c r="AW818" s="52"/>
      <c r="AX818" s="52"/>
      <c r="AY818" s="52"/>
      <c r="AZ818" s="52"/>
      <c r="BA818" s="52"/>
      <c r="BB818" s="52"/>
      <c r="BC818" s="52"/>
      <c r="BD818" s="52"/>
      <c r="BE818" s="52"/>
      <c r="BF818" s="52"/>
      <c r="BG818" s="52"/>
      <c r="BH818" s="52"/>
      <c r="BI818" s="52"/>
      <c r="BJ818" s="52"/>
      <c r="BK818" s="52"/>
      <c r="BL818" s="52"/>
      <c r="BM818" s="52"/>
      <c r="BN818" s="52"/>
      <c r="BO818" s="52"/>
      <c r="BP818" s="52"/>
      <c r="BQ818" s="52"/>
      <c r="BR818" s="52"/>
      <c r="BS818" s="52"/>
      <c r="BT818" s="52"/>
      <c r="BU818" s="53"/>
      <c r="BV818" s="54"/>
      <c r="BW818" s="64"/>
      <c r="BX818" s="65"/>
      <c r="BY818" s="65"/>
      <c r="BZ818" s="65"/>
      <c r="CA818" s="65"/>
      <c r="CB818" s="66"/>
    </row>
    <row r="819" spans="1:80" x14ac:dyDescent="0.35">
      <c r="A819" s="26">
        <v>815</v>
      </c>
      <c r="B819" s="53"/>
      <c r="C819" s="54"/>
      <c r="D819" s="52"/>
      <c r="E819" s="52"/>
      <c r="F819" s="55"/>
      <c r="G819" s="56"/>
      <c r="H819" s="57"/>
      <c r="I819" s="52"/>
      <c r="J819" s="52"/>
      <c r="K819" s="52"/>
      <c r="L819" s="58"/>
      <c r="M819" s="59"/>
      <c r="N819" s="52"/>
      <c r="O819" s="60"/>
      <c r="P819" s="52"/>
      <c r="Q819" s="61"/>
      <c r="R819" s="52"/>
      <c r="S819" s="62"/>
      <c r="T819" s="63"/>
      <c r="U819" s="63"/>
      <c r="V819" s="63"/>
      <c r="W819" s="52"/>
      <c r="X819" s="52"/>
      <c r="Y819" s="52"/>
      <c r="Z819" s="52"/>
      <c r="AA819" s="52"/>
      <c r="AB819" s="52"/>
      <c r="AC819" s="57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52"/>
      <c r="AU819" s="52"/>
      <c r="AV819" s="52"/>
      <c r="AW819" s="52"/>
      <c r="AX819" s="52"/>
      <c r="AY819" s="52"/>
      <c r="AZ819" s="52"/>
      <c r="BA819" s="52"/>
      <c r="BB819" s="52"/>
      <c r="BC819" s="52"/>
      <c r="BD819" s="52"/>
      <c r="BE819" s="52"/>
      <c r="BF819" s="52"/>
      <c r="BG819" s="52"/>
      <c r="BH819" s="52"/>
      <c r="BI819" s="52"/>
      <c r="BJ819" s="52"/>
      <c r="BK819" s="52"/>
      <c r="BL819" s="52"/>
      <c r="BM819" s="52"/>
      <c r="BN819" s="52"/>
      <c r="BO819" s="52"/>
      <c r="BP819" s="52"/>
      <c r="BQ819" s="52"/>
      <c r="BR819" s="52"/>
      <c r="BS819" s="52"/>
      <c r="BT819" s="52"/>
      <c r="BU819" s="53"/>
      <c r="BV819" s="54"/>
      <c r="BW819" s="64"/>
      <c r="BX819" s="65"/>
      <c r="BY819" s="65"/>
      <c r="BZ819" s="65"/>
      <c r="CA819" s="65"/>
      <c r="CB819" s="66"/>
    </row>
    <row r="820" spans="1:80" x14ac:dyDescent="0.35">
      <c r="A820" s="26">
        <v>816</v>
      </c>
      <c r="B820" s="53"/>
      <c r="C820" s="54"/>
      <c r="D820" s="52"/>
      <c r="E820" s="52"/>
      <c r="F820" s="55"/>
      <c r="G820" s="56"/>
      <c r="H820" s="57"/>
      <c r="I820" s="52"/>
      <c r="J820" s="52"/>
      <c r="K820" s="52"/>
      <c r="L820" s="58"/>
      <c r="M820" s="59"/>
      <c r="N820" s="52"/>
      <c r="O820" s="60"/>
      <c r="P820" s="52"/>
      <c r="Q820" s="61"/>
      <c r="R820" s="52"/>
      <c r="S820" s="62"/>
      <c r="T820" s="63"/>
      <c r="U820" s="63"/>
      <c r="V820" s="63"/>
      <c r="W820" s="52"/>
      <c r="X820" s="52"/>
      <c r="Y820" s="52"/>
      <c r="Z820" s="52"/>
      <c r="AA820" s="52"/>
      <c r="AB820" s="52"/>
      <c r="AC820" s="57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52"/>
      <c r="AU820" s="52"/>
      <c r="AV820" s="52"/>
      <c r="AW820" s="52"/>
      <c r="AX820" s="52"/>
      <c r="AY820" s="52"/>
      <c r="AZ820" s="52"/>
      <c r="BA820" s="52"/>
      <c r="BB820" s="52"/>
      <c r="BC820" s="52"/>
      <c r="BD820" s="52"/>
      <c r="BE820" s="52"/>
      <c r="BF820" s="52"/>
      <c r="BG820" s="52"/>
      <c r="BH820" s="52"/>
      <c r="BI820" s="52"/>
      <c r="BJ820" s="52"/>
      <c r="BK820" s="52"/>
      <c r="BL820" s="52"/>
      <c r="BM820" s="52"/>
      <c r="BN820" s="52"/>
      <c r="BO820" s="52"/>
      <c r="BP820" s="52"/>
      <c r="BQ820" s="52"/>
      <c r="BR820" s="52"/>
      <c r="BS820" s="52"/>
      <c r="BT820" s="52"/>
      <c r="BU820" s="53"/>
      <c r="BV820" s="54"/>
      <c r="BW820" s="64"/>
      <c r="BX820" s="65"/>
      <c r="BY820" s="65"/>
      <c r="BZ820" s="65"/>
      <c r="CA820" s="65"/>
      <c r="CB820" s="66"/>
    </row>
    <row r="821" spans="1:80" x14ac:dyDescent="0.35">
      <c r="A821" s="26">
        <v>817</v>
      </c>
      <c r="B821" s="53"/>
      <c r="C821" s="54"/>
      <c r="D821" s="52"/>
      <c r="E821" s="52"/>
      <c r="F821" s="55"/>
      <c r="G821" s="56"/>
      <c r="H821" s="57"/>
      <c r="I821" s="52"/>
      <c r="J821" s="52"/>
      <c r="K821" s="52"/>
      <c r="L821" s="58"/>
      <c r="M821" s="59"/>
      <c r="N821" s="52"/>
      <c r="O821" s="60"/>
      <c r="P821" s="52"/>
      <c r="Q821" s="61"/>
      <c r="R821" s="52"/>
      <c r="S821" s="62"/>
      <c r="T821" s="63"/>
      <c r="U821" s="63"/>
      <c r="V821" s="63"/>
      <c r="W821" s="52"/>
      <c r="X821" s="52"/>
      <c r="Y821" s="52"/>
      <c r="Z821" s="52"/>
      <c r="AA821" s="52"/>
      <c r="AB821" s="52"/>
      <c r="AC821" s="57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52"/>
      <c r="AU821" s="52"/>
      <c r="AV821" s="52"/>
      <c r="AW821" s="52"/>
      <c r="AX821" s="52"/>
      <c r="AY821" s="52"/>
      <c r="AZ821" s="52"/>
      <c r="BA821" s="52"/>
      <c r="BB821" s="52"/>
      <c r="BC821" s="52"/>
      <c r="BD821" s="52"/>
      <c r="BE821" s="52"/>
      <c r="BF821" s="52"/>
      <c r="BG821" s="52"/>
      <c r="BH821" s="52"/>
      <c r="BI821" s="52"/>
      <c r="BJ821" s="52"/>
      <c r="BK821" s="52"/>
      <c r="BL821" s="52"/>
      <c r="BM821" s="52"/>
      <c r="BN821" s="52"/>
      <c r="BO821" s="52"/>
      <c r="BP821" s="52"/>
      <c r="BQ821" s="52"/>
      <c r="BR821" s="52"/>
      <c r="BS821" s="52"/>
      <c r="BT821" s="52"/>
      <c r="BU821" s="53"/>
      <c r="BV821" s="54"/>
      <c r="BW821" s="64"/>
      <c r="BX821" s="65"/>
      <c r="BY821" s="65"/>
      <c r="BZ821" s="65"/>
      <c r="CA821" s="65"/>
      <c r="CB821" s="66"/>
    </row>
    <row r="822" spans="1:80" x14ac:dyDescent="0.35">
      <c r="A822" s="26">
        <v>818</v>
      </c>
      <c r="B822" s="53"/>
      <c r="C822" s="54"/>
      <c r="D822" s="52"/>
      <c r="E822" s="52"/>
      <c r="F822" s="55"/>
      <c r="G822" s="56"/>
      <c r="H822" s="57"/>
      <c r="I822" s="52"/>
      <c r="J822" s="52"/>
      <c r="K822" s="52"/>
      <c r="L822" s="58"/>
      <c r="M822" s="59"/>
      <c r="N822" s="52"/>
      <c r="O822" s="60"/>
      <c r="P822" s="52"/>
      <c r="Q822" s="61"/>
      <c r="R822" s="52"/>
      <c r="S822" s="62"/>
      <c r="T822" s="63"/>
      <c r="U822" s="63"/>
      <c r="V822" s="63"/>
      <c r="W822" s="52"/>
      <c r="X822" s="52"/>
      <c r="Y822" s="52"/>
      <c r="Z822" s="52"/>
      <c r="AA822" s="52"/>
      <c r="AB822" s="52"/>
      <c r="AC822" s="57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52"/>
      <c r="AU822" s="52"/>
      <c r="AV822" s="52"/>
      <c r="AW822" s="52"/>
      <c r="AX822" s="52"/>
      <c r="AY822" s="52"/>
      <c r="AZ822" s="52"/>
      <c r="BA822" s="52"/>
      <c r="BB822" s="52"/>
      <c r="BC822" s="52"/>
      <c r="BD822" s="52"/>
      <c r="BE822" s="52"/>
      <c r="BF822" s="52"/>
      <c r="BG822" s="52"/>
      <c r="BH822" s="52"/>
      <c r="BI822" s="52"/>
      <c r="BJ822" s="52"/>
      <c r="BK822" s="52"/>
      <c r="BL822" s="52"/>
      <c r="BM822" s="52"/>
      <c r="BN822" s="52"/>
      <c r="BO822" s="52"/>
      <c r="BP822" s="52"/>
      <c r="BQ822" s="52"/>
      <c r="BR822" s="52"/>
      <c r="BS822" s="52"/>
      <c r="BT822" s="52"/>
      <c r="BU822" s="53"/>
      <c r="BV822" s="54"/>
      <c r="BW822" s="64"/>
      <c r="BX822" s="65"/>
      <c r="BY822" s="65"/>
      <c r="BZ822" s="65"/>
      <c r="CA822" s="65"/>
      <c r="CB822" s="66"/>
    </row>
    <row r="823" spans="1:80" x14ac:dyDescent="0.35">
      <c r="A823" s="26">
        <v>819</v>
      </c>
      <c r="B823" s="53"/>
      <c r="C823" s="54"/>
      <c r="D823" s="52"/>
      <c r="E823" s="52"/>
      <c r="F823" s="55"/>
      <c r="G823" s="56"/>
      <c r="H823" s="57"/>
      <c r="I823" s="52"/>
      <c r="J823" s="52"/>
      <c r="K823" s="52"/>
      <c r="L823" s="58"/>
      <c r="M823" s="59"/>
      <c r="N823" s="52"/>
      <c r="O823" s="60"/>
      <c r="P823" s="52"/>
      <c r="Q823" s="61"/>
      <c r="R823" s="52"/>
      <c r="S823" s="62"/>
      <c r="T823" s="63"/>
      <c r="U823" s="63"/>
      <c r="V823" s="63"/>
      <c r="W823" s="52"/>
      <c r="X823" s="52"/>
      <c r="Y823" s="52"/>
      <c r="Z823" s="52"/>
      <c r="AA823" s="52"/>
      <c r="AB823" s="52"/>
      <c r="AC823" s="57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52"/>
      <c r="AU823" s="52"/>
      <c r="AV823" s="52"/>
      <c r="AW823" s="52"/>
      <c r="AX823" s="52"/>
      <c r="AY823" s="52"/>
      <c r="AZ823" s="52"/>
      <c r="BA823" s="52"/>
      <c r="BB823" s="52"/>
      <c r="BC823" s="52"/>
      <c r="BD823" s="52"/>
      <c r="BE823" s="52"/>
      <c r="BF823" s="52"/>
      <c r="BG823" s="52"/>
      <c r="BH823" s="52"/>
      <c r="BI823" s="52"/>
      <c r="BJ823" s="52"/>
      <c r="BK823" s="52"/>
      <c r="BL823" s="52"/>
      <c r="BM823" s="52"/>
      <c r="BN823" s="52"/>
      <c r="BO823" s="52"/>
      <c r="BP823" s="52"/>
      <c r="BQ823" s="52"/>
      <c r="BR823" s="52"/>
      <c r="BS823" s="52"/>
      <c r="BT823" s="52"/>
      <c r="BU823" s="53"/>
      <c r="BV823" s="54"/>
      <c r="BW823" s="64"/>
      <c r="BX823" s="65"/>
      <c r="BY823" s="65"/>
      <c r="BZ823" s="65"/>
      <c r="CA823" s="65"/>
      <c r="CB823" s="66"/>
    </row>
    <row r="824" spans="1:80" x14ac:dyDescent="0.35">
      <c r="A824" s="26">
        <v>820</v>
      </c>
      <c r="B824" s="53"/>
      <c r="C824" s="54"/>
      <c r="D824" s="52"/>
      <c r="E824" s="52"/>
      <c r="F824" s="55"/>
      <c r="G824" s="56"/>
      <c r="H824" s="57"/>
      <c r="I824" s="52"/>
      <c r="J824" s="52"/>
      <c r="K824" s="52"/>
      <c r="L824" s="58"/>
      <c r="M824" s="59"/>
      <c r="N824" s="52"/>
      <c r="O824" s="60"/>
      <c r="P824" s="52"/>
      <c r="Q824" s="61"/>
      <c r="R824" s="52"/>
      <c r="S824" s="62"/>
      <c r="T824" s="63"/>
      <c r="U824" s="63"/>
      <c r="V824" s="63"/>
      <c r="W824" s="52"/>
      <c r="X824" s="52"/>
      <c r="Y824" s="52"/>
      <c r="Z824" s="52"/>
      <c r="AA824" s="52"/>
      <c r="AB824" s="52"/>
      <c r="AC824" s="57"/>
      <c r="AD824" s="52"/>
      <c r="AE824" s="52"/>
      <c r="AF824" s="52"/>
      <c r="AG824" s="52"/>
      <c r="AH824" s="52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52"/>
      <c r="AU824" s="52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2"/>
      <c r="BI824" s="52"/>
      <c r="BJ824" s="52"/>
      <c r="BK824" s="52"/>
      <c r="BL824" s="52"/>
      <c r="BM824" s="52"/>
      <c r="BN824" s="52"/>
      <c r="BO824" s="52"/>
      <c r="BP824" s="52"/>
      <c r="BQ824" s="52"/>
      <c r="BR824" s="52"/>
      <c r="BS824" s="52"/>
      <c r="BT824" s="52"/>
      <c r="BU824" s="53"/>
      <c r="BV824" s="54"/>
      <c r="BW824" s="64"/>
      <c r="BX824" s="65"/>
      <c r="BY824" s="65"/>
      <c r="BZ824" s="65"/>
      <c r="CA824" s="65"/>
      <c r="CB824" s="66"/>
    </row>
    <row r="825" spans="1:80" x14ac:dyDescent="0.35">
      <c r="A825" s="26">
        <v>821</v>
      </c>
      <c r="B825" s="53"/>
      <c r="C825" s="54"/>
      <c r="D825" s="52"/>
      <c r="E825" s="52"/>
      <c r="F825" s="55"/>
      <c r="G825" s="56"/>
      <c r="H825" s="57"/>
      <c r="I825" s="52"/>
      <c r="J825" s="52"/>
      <c r="K825" s="52"/>
      <c r="L825" s="58"/>
      <c r="M825" s="59"/>
      <c r="N825" s="52"/>
      <c r="O825" s="60"/>
      <c r="P825" s="52"/>
      <c r="Q825" s="61"/>
      <c r="R825" s="52"/>
      <c r="S825" s="62"/>
      <c r="T825" s="63"/>
      <c r="U825" s="63"/>
      <c r="V825" s="63"/>
      <c r="W825" s="52"/>
      <c r="X825" s="52"/>
      <c r="Y825" s="52"/>
      <c r="Z825" s="52"/>
      <c r="AA825" s="52"/>
      <c r="AB825" s="52"/>
      <c r="AC825" s="57"/>
      <c r="AD825" s="52"/>
      <c r="AE825" s="52"/>
      <c r="AF825" s="52"/>
      <c r="AG825" s="52"/>
      <c r="AH825" s="52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  <c r="AT825" s="52"/>
      <c r="AU825" s="52"/>
      <c r="AV825" s="52"/>
      <c r="AW825" s="52"/>
      <c r="AX825" s="52"/>
      <c r="AY825" s="52"/>
      <c r="AZ825" s="52"/>
      <c r="BA825" s="52"/>
      <c r="BB825" s="52"/>
      <c r="BC825" s="52"/>
      <c r="BD825" s="52"/>
      <c r="BE825" s="52"/>
      <c r="BF825" s="52"/>
      <c r="BG825" s="52"/>
      <c r="BH825" s="52"/>
      <c r="BI825" s="52"/>
      <c r="BJ825" s="52"/>
      <c r="BK825" s="52"/>
      <c r="BL825" s="52"/>
      <c r="BM825" s="52"/>
      <c r="BN825" s="52"/>
      <c r="BO825" s="52"/>
      <c r="BP825" s="52"/>
      <c r="BQ825" s="52"/>
      <c r="BR825" s="52"/>
      <c r="BS825" s="52"/>
      <c r="BT825" s="52"/>
      <c r="BU825" s="53"/>
      <c r="BV825" s="54"/>
      <c r="BW825" s="64"/>
      <c r="BX825" s="65"/>
      <c r="BY825" s="65"/>
      <c r="BZ825" s="65"/>
      <c r="CA825" s="65"/>
      <c r="CB825" s="66"/>
    </row>
    <row r="826" spans="1:80" x14ac:dyDescent="0.35">
      <c r="A826" s="26">
        <v>822</v>
      </c>
      <c r="B826" s="53"/>
      <c r="C826" s="54"/>
      <c r="D826" s="52"/>
      <c r="E826" s="52"/>
      <c r="F826" s="55"/>
      <c r="G826" s="56"/>
      <c r="H826" s="57"/>
      <c r="I826" s="52"/>
      <c r="J826" s="52"/>
      <c r="K826" s="52"/>
      <c r="L826" s="58"/>
      <c r="M826" s="59"/>
      <c r="N826" s="52"/>
      <c r="O826" s="60"/>
      <c r="P826" s="52"/>
      <c r="Q826" s="61"/>
      <c r="R826" s="52"/>
      <c r="S826" s="62"/>
      <c r="T826" s="63"/>
      <c r="U826" s="63"/>
      <c r="V826" s="63"/>
      <c r="W826" s="52"/>
      <c r="X826" s="52"/>
      <c r="Y826" s="52"/>
      <c r="Z826" s="52"/>
      <c r="AA826" s="52"/>
      <c r="AB826" s="52"/>
      <c r="AC826" s="57"/>
      <c r="AD826" s="52"/>
      <c r="AE826" s="52"/>
      <c r="AF826" s="52"/>
      <c r="AG826" s="52"/>
      <c r="AH826" s="52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52"/>
      <c r="AU826" s="52"/>
      <c r="AV826" s="52"/>
      <c r="AW826" s="52"/>
      <c r="AX826" s="52"/>
      <c r="AY826" s="52"/>
      <c r="AZ826" s="52"/>
      <c r="BA826" s="52"/>
      <c r="BB826" s="52"/>
      <c r="BC826" s="52"/>
      <c r="BD826" s="52"/>
      <c r="BE826" s="52"/>
      <c r="BF826" s="52"/>
      <c r="BG826" s="52"/>
      <c r="BH826" s="52"/>
      <c r="BI826" s="52"/>
      <c r="BJ826" s="52"/>
      <c r="BK826" s="52"/>
      <c r="BL826" s="52"/>
      <c r="BM826" s="52"/>
      <c r="BN826" s="52"/>
      <c r="BO826" s="52"/>
      <c r="BP826" s="52"/>
      <c r="BQ826" s="52"/>
      <c r="BR826" s="52"/>
      <c r="BS826" s="52"/>
      <c r="BT826" s="52"/>
      <c r="BU826" s="53"/>
      <c r="BV826" s="54"/>
      <c r="BW826" s="64"/>
      <c r="BX826" s="65"/>
      <c r="BY826" s="65"/>
      <c r="BZ826" s="65"/>
      <c r="CA826" s="65"/>
      <c r="CB826" s="66"/>
    </row>
    <row r="827" spans="1:80" x14ac:dyDescent="0.35">
      <c r="A827" s="26">
        <v>823</v>
      </c>
      <c r="B827" s="53"/>
      <c r="C827" s="54"/>
      <c r="D827" s="52"/>
      <c r="E827" s="52"/>
      <c r="F827" s="55"/>
      <c r="G827" s="56"/>
      <c r="H827" s="57"/>
      <c r="I827" s="52"/>
      <c r="J827" s="52"/>
      <c r="K827" s="52"/>
      <c r="L827" s="58"/>
      <c r="M827" s="59"/>
      <c r="N827" s="52"/>
      <c r="O827" s="60"/>
      <c r="P827" s="52"/>
      <c r="Q827" s="61"/>
      <c r="R827" s="52"/>
      <c r="S827" s="62"/>
      <c r="T827" s="63"/>
      <c r="U827" s="63"/>
      <c r="V827" s="63"/>
      <c r="W827" s="52"/>
      <c r="X827" s="52"/>
      <c r="Y827" s="52"/>
      <c r="Z827" s="52"/>
      <c r="AA827" s="52"/>
      <c r="AB827" s="52"/>
      <c r="AC827" s="57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52"/>
      <c r="AU827" s="52"/>
      <c r="AV827" s="52"/>
      <c r="AW827" s="52"/>
      <c r="AX827" s="52"/>
      <c r="AY827" s="52"/>
      <c r="AZ827" s="52"/>
      <c r="BA827" s="52"/>
      <c r="BB827" s="52"/>
      <c r="BC827" s="52"/>
      <c r="BD827" s="52"/>
      <c r="BE827" s="52"/>
      <c r="BF827" s="52"/>
      <c r="BG827" s="52"/>
      <c r="BH827" s="52"/>
      <c r="BI827" s="52"/>
      <c r="BJ827" s="52"/>
      <c r="BK827" s="52"/>
      <c r="BL827" s="52"/>
      <c r="BM827" s="52"/>
      <c r="BN827" s="52"/>
      <c r="BO827" s="52"/>
      <c r="BP827" s="52"/>
      <c r="BQ827" s="52"/>
      <c r="BR827" s="52"/>
      <c r="BS827" s="52"/>
      <c r="BT827" s="52"/>
      <c r="BU827" s="53"/>
      <c r="BV827" s="54"/>
      <c r="BW827" s="64"/>
      <c r="BX827" s="65"/>
      <c r="BY827" s="65"/>
      <c r="BZ827" s="65"/>
      <c r="CA827" s="65"/>
      <c r="CB827" s="66"/>
    </row>
    <row r="828" spans="1:80" x14ac:dyDescent="0.35">
      <c r="A828" s="26">
        <v>824</v>
      </c>
      <c r="B828" s="53"/>
      <c r="C828" s="54"/>
      <c r="D828" s="52"/>
      <c r="E828" s="52"/>
      <c r="F828" s="55"/>
      <c r="G828" s="56"/>
      <c r="H828" s="57"/>
      <c r="I828" s="52"/>
      <c r="J828" s="52"/>
      <c r="K828" s="52"/>
      <c r="L828" s="58"/>
      <c r="M828" s="59"/>
      <c r="N828" s="52"/>
      <c r="O828" s="60"/>
      <c r="P828" s="52"/>
      <c r="Q828" s="61"/>
      <c r="R828" s="52"/>
      <c r="S828" s="62"/>
      <c r="T828" s="63"/>
      <c r="U828" s="63"/>
      <c r="V828" s="63"/>
      <c r="W828" s="52"/>
      <c r="X828" s="52"/>
      <c r="Y828" s="52"/>
      <c r="Z828" s="52"/>
      <c r="AA828" s="52"/>
      <c r="AB828" s="52"/>
      <c r="AC828" s="57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52"/>
      <c r="AU828" s="52"/>
      <c r="AV828" s="52"/>
      <c r="AW828" s="52"/>
      <c r="AX828" s="52"/>
      <c r="AY828" s="52"/>
      <c r="AZ828" s="52"/>
      <c r="BA828" s="52"/>
      <c r="BB828" s="52"/>
      <c r="BC828" s="52"/>
      <c r="BD828" s="52"/>
      <c r="BE828" s="52"/>
      <c r="BF828" s="52"/>
      <c r="BG828" s="52"/>
      <c r="BH828" s="52"/>
      <c r="BI828" s="52"/>
      <c r="BJ828" s="52"/>
      <c r="BK828" s="52"/>
      <c r="BL828" s="52"/>
      <c r="BM828" s="52"/>
      <c r="BN828" s="52"/>
      <c r="BO828" s="52"/>
      <c r="BP828" s="52"/>
      <c r="BQ828" s="52"/>
      <c r="BR828" s="52"/>
      <c r="BS828" s="52"/>
      <c r="BT828" s="52"/>
      <c r="BU828" s="53"/>
      <c r="BV828" s="54"/>
      <c r="BW828" s="64"/>
      <c r="BX828" s="65"/>
      <c r="BY828" s="65"/>
      <c r="BZ828" s="65"/>
      <c r="CA828" s="65"/>
      <c r="CB828" s="66"/>
    </row>
    <row r="829" spans="1:80" x14ac:dyDescent="0.35">
      <c r="A829" s="26">
        <v>825</v>
      </c>
      <c r="B829" s="53"/>
      <c r="C829" s="54"/>
      <c r="D829" s="52"/>
      <c r="E829" s="52"/>
      <c r="F829" s="55"/>
      <c r="G829" s="56"/>
      <c r="H829" s="57"/>
      <c r="I829" s="52"/>
      <c r="J829" s="52"/>
      <c r="K829" s="52"/>
      <c r="L829" s="58"/>
      <c r="M829" s="59"/>
      <c r="N829" s="52"/>
      <c r="O829" s="60"/>
      <c r="P829" s="52"/>
      <c r="Q829" s="61"/>
      <c r="R829" s="52"/>
      <c r="S829" s="62"/>
      <c r="T829" s="63"/>
      <c r="U829" s="63"/>
      <c r="V829" s="63"/>
      <c r="W829" s="52"/>
      <c r="X829" s="52"/>
      <c r="Y829" s="52"/>
      <c r="Z829" s="52"/>
      <c r="AA829" s="52"/>
      <c r="AB829" s="52"/>
      <c r="AC829" s="57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52"/>
      <c r="AU829" s="52"/>
      <c r="AV829" s="52"/>
      <c r="AW829" s="52"/>
      <c r="AX829" s="52"/>
      <c r="AY829" s="52"/>
      <c r="AZ829" s="52"/>
      <c r="BA829" s="52"/>
      <c r="BB829" s="52"/>
      <c r="BC829" s="52"/>
      <c r="BD829" s="52"/>
      <c r="BE829" s="52"/>
      <c r="BF829" s="52"/>
      <c r="BG829" s="52"/>
      <c r="BH829" s="52"/>
      <c r="BI829" s="52"/>
      <c r="BJ829" s="52"/>
      <c r="BK829" s="52"/>
      <c r="BL829" s="52"/>
      <c r="BM829" s="52"/>
      <c r="BN829" s="52"/>
      <c r="BO829" s="52"/>
      <c r="BP829" s="52"/>
      <c r="BQ829" s="52"/>
      <c r="BR829" s="52"/>
      <c r="BS829" s="52"/>
      <c r="BT829" s="52"/>
      <c r="BU829" s="53"/>
      <c r="BV829" s="54"/>
      <c r="BW829" s="64"/>
      <c r="BX829" s="65"/>
      <c r="BY829" s="65"/>
      <c r="BZ829" s="65"/>
      <c r="CA829" s="65"/>
      <c r="CB829" s="66"/>
    </row>
    <row r="830" spans="1:80" x14ac:dyDescent="0.35">
      <c r="A830" s="26">
        <v>826</v>
      </c>
      <c r="B830" s="53"/>
      <c r="C830" s="54"/>
      <c r="D830" s="52"/>
      <c r="E830" s="52"/>
      <c r="F830" s="55"/>
      <c r="G830" s="56"/>
      <c r="H830" s="57"/>
      <c r="I830" s="52"/>
      <c r="J830" s="52"/>
      <c r="K830" s="52"/>
      <c r="L830" s="58"/>
      <c r="M830" s="59"/>
      <c r="N830" s="52"/>
      <c r="O830" s="60"/>
      <c r="P830" s="52"/>
      <c r="Q830" s="61"/>
      <c r="R830" s="52"/>
      <c r="S830" s="62"/>
      <c r="T830" s="63"/>
      <c r="U830" s="63"/>
      <c r="V830" s="63"/>
      <c r="W830" s="52"/>
      <c r="X830" s="52"/>
      <c r="Y830" s="52"/>
      <c r="Z830" s="52"/>
      <c r="AA830" s="52"/>
      <c r="AB830" s="52"/>
      <c r="AC830" s="57"/>
      <c r="AD830" s="52"/>
      <c r="AE830" s="52"/>
      <c r="AF830" s="52"/>
      <c r="AG830" s="52"/>
      <c r="AH830" s="52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52"/>
      <c r="AU830" s="52"/>
      <c r="AV830" s="52"/>
      <c r="AW830" s="52"/>
      <c r="AX830" s="52"/>
      <c r="AY830" s="52"/>
      <c r="AZ830" s="52"/>
      <c r="BA830" s="52"/>
      <c r="BB830" s="52"/>
      <c r="BC830" s="52"/>
      <c r="BD830" s="52"/>
      <c r="BE830" s="52"/>
      <c r="BF830" s="52"/>
      <c r="BG830" s="52"/>
      <c r="BH830" s="52"/>
      <c r="BI830" s="52"/>
      <c r="BJ830" s="52"/>
      <c r="BK830" s="52"/>
      <c r="BL830" s="52"/>
      <c r="BM830" s="52"/>
      <c r="BN830" s="52"/>
      <c r="BO830" s="52"/>
      <c r="BP830" s="52"/>
      <c r="BQ830" s="52"/>
      <c r="BR830" s="52"/>
      <c r="BS830" s="52"/>
      <c r="BT830" s="52"/>
      <c r="BU830" s="53"/>
      <c r="BV830" s="54"/>
      <c r="BW830" s="64"/>
      <c r="BX830" s="65"/>
      <c r="BY830" s="65"/>
      <c r="BZ830" s="65"/>
      <c r="CA830" s="65"/>
      <c r="CB830" s="66"/>
    </row>
    <row r="831" spans="1:80" x14ac:dyDescent="0.35">
      <c r="A831" s="26">
        <v>827</v>
      </c>
      <c r="B831" s="53"/>
      <c r="C831" s="54"/>
      <c r="D831" s="52"/>
      <c r="E831" s="52"/>
      <c r="F831" s="55"/>
      <c r="G831" s="56"/>
      <c r="H831" s="57"/>
      <c r="I831" s="52"/>
      <c r="J831" s="52"/>
      <c r="K831" s="52"/>
      <c r="L831" s="58"/>
      <c r="M831" s="59"/>
      <c r="N831" s="52"/>
      <c r="O831" s="60"/>
      <c r="P831" s="52"/>
      <c r="Q831" s="61"/>
      <c r="R831" s="52"/>
      <c r="S831" s="62"/>
      <c r="T831" s="63"/>
      <c r="U831" s="63"/>
      <c r="V831" s="63"/>
      <c r="W831" s="52"/>
      <c r="X831" s="52"/>
      <c r="Y831" s="52"/>
      <c r="Z831" s="52"/>
      <c r="AA831" s="52"/>
      <c r="AB831" s="52"/>
      <c r="AC831" s="57"/>
      <c r="AD831" s="52"/>
      <c r="AE831" s="52"/>
      <c r="AF831" s="52"/>
      <c r="AG831" s="52"/>
      <c r="AH831" s="52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52"/>
      <c r="AU831" s="52"/>
      <c r="AV831" s="52"/>
      <c r="AW831" s="52"/>
      <c r="AX831" s="52"/>
      <c r="AY831" s="52"/>
      <c r="AZ831" s="52"/>
      <c r="BA831" s="52"/>
      <c r="BB831" s="52"/>
      <c r="BC831" s="52"/>
      <c r="BD831" s="52"/>
      <c r="BE831" s="52"/>
      <c r="BF831" s="52"/>
      <c r="BG831" s="52"/>
      <c r="BH831" s="52"/>
      <c r="BI831" s="52"/>
      <c r="BJ831" s="52"/>
      <c r="BK831" s="52"/>
      <c r="BL831" s="52"/>
      <c r="BM831" s="52"/>
      <c r="BN831" s="52"/>
      <c r="BO831" s="52"/>
      <c r="BP831" s="52"/>
      <c r="BQ831" s="52"/>
      <c r="BR831" s="52"/>
      <c r="BS831" s="52"/>
      <c r="BT831" s="52"/>
      <c r="BU831" s="53"/>
      <c r="BV831" s="54"/>
      <c r="BW831" s="64"/>
      <c r="BX831" s="65"/>
      <c r="BY831" s="65"/>
      <c r="BZ831" s="65"/>
      <c r="CA831" s="65"/>
      <c r="CB831" s="66"/>
    </row>
    <row r="832" spans="1:80" x14ac:dyDescent="0.35">
      <c r="A832" s="26">
        <v>828</v>
      </c>
      <c r="B832" s="53"/>
      <c r="C832" s="54"/>
      <c r="D832" s="52"/>
      <c r="E832" s="52"/>
      <c r="F832" s="55"/>
      <c r="G832" s="56"/>
      <c r="H832" s="57"/>
      <c r="I832" s="52"/>
      <c r="J832" s="52"/>
      <c r="K832" s="52"/>
      <c r="L832" s="58"/>
      <c r="M832" s="59"/>
      <c r="N832" s="52"/>
      <c r="O832" s="60"/>
      <c r="P832" s="52"/>
      <c r="Q832" s="61"/>
      <c r="R832" s="52"/>
      <c r="S832" s="62"/>
      <c r="T832" s="63"/>
      <c r="U832" s="63"/>
      <c r="V832" s="63"/>
      <c r="W832" s="52"/>
      <c r="X832" s="52"/>
      <c r="Y832" s="52"/>
      <c r="Z832" s="52"/>
      <c r="AA832" s="52"/>
      <c r="AB832" s="52"/>
      <c r="AC832" s="57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52"/>
      <c r="AU832" s="52"/>
      <c r="AV832" s="52"/>
      <c r="AW832" s="52"/>
      <c r="AX832" s="52"/>
      <c r="AY832" s="52"/>
      <c r="AZ832" s="52"/>
      <c r="BA832" s="52"/>
      <c r="BB832" s="52"/>
      <c r="BC832" s="52"/>
      <c r="BD832" s="52"/>
      <c r="BE832" s="52"/>
      <c r="BF832" s="52"/>
      <c r="BG832" s="52"/>
      <c r="BH832" s="52"/>
      <c r="BI832" s="52"/>
      <c r="BJ832" s="52"/>
      <c r="BK832" s="52"/>
      <c r="BL832" s="52"/>
      <c r="BM832" s="52"/>
      <c r="BN832" s="52"/>
      <c r="BO832" s="52"/>
      <c r="BP832" s="52"/>
      <c r="BQ832" s="52"/>
      <c r="BR832" s="52"/>
      <c r="BS832" s="52"/>
      <c r="BT832" s="52"/>
      <c r="BU832" s="53"/>
      <c r="BV832" s="54"/>
      <c r="BW832" s="64"/>
      <c r="BX832" s="65"/>
      <c r="BY832" s="65"/>
      <c r="BZ832" s="65"/>
      <c r="CA832" s="65"/>
      <c r="CB832" s="66"/>
    </row>
    <row r="833" spans="1:80" x14ac:dyDescent="0.35">
      <c r="A833" s="26">
        <v>829</v>
      </c>
      <c r="B833" s="53"/>
      <c r="C833" s="54"/>
      <c r="D833" s="52"/>
      <c r="E833" s="52"/>
      <c r="F833" s="55"/>
      <c r="G833" s="56"/>
      <c r="H833" s="57"/>
      <c r="I833" s="52"/>
      <c r="J833" s="52"/>
      <c r="K833" s="52"/>
      <c r="L833" s="58"/>
      <c r="M833" s="59"/>
      <c r="N833" s="52"/>
      <c r="O833" s="60"/>
      <c r="P833" s="52"/>
      <c r="Q833" s="61"/>
      <c r="R833" s="52"/>
      <c r="S833" s="62"/>
      <c r="T833" s="63"/>
      <c r="U833" s="63"/>
      <c r="V833" s="63"/>
      <c r="W833" s="52"/>
      <c r="X833" s="52"/>
      <c r="Y833" s="52"/>
      <c r="Z833" s="52"/>
      <c r="AA833" s="52"/>
      <c r="AB833" s="52"/>
      <c r="AC833" s="57"/>
      <c r="AD833" s="52"/>
      <c r="AE833" s="52"/>
      <c r="AF833" s="52"/>
      <c r="AG833" s="52"/>
      <c r="AH833" s="52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  <c r="AT833" s="52"/>
      <c r="AU833" s="52"/>
      <c r="AV833" s="52"/>
      <c r="AW833" s="52"/>
      <c r="AX833" s="52"/>
      <c r="AY833" s="52"/>
      <c r="AZ833" s="52"/>
      <c r="BA833" s="52"/>
      <c r="BB833" s="52"/>
      <c r="BC833" s="52"/>
      <c r="BD833" s="52"/>
      <c r="BE833" s="52"/>
      <c r="BF833" s="52"/>
      <c r="BG833" s="52"/>
      <c r="BH833" s="52"/>
      <c r="BI833" s="52"/>
      <c r="BJ833" s="52"/>
      <c r="BK833" s="52"/>
      <c r="BL833" s="52"/>
      <c r="BM833" s="52"/>
      <c r="BN833" s="52"/>
      <c r="BO833" s="52"/>
      <c r="BP833" s="52"/>
      <c r="BQ833" s="52"/>
      <c r="BR833" s="52"/>
      <c r="BS833" s="52"/>
      <c r="BT833" s="52"/>
      <c r="BU833" s="53"/>
      <c r="BV833" s="54"/>
      <c r="BW833" s="64"/>
      <c r="BX833" s="65"/>
      <c r="BY833" s="65"/>
      <c r="BZ833" s="65"/>
      <c r="CA833" s="65"/>
      <c r="CB833" s="66"/>
    </row>
    <row r="834" spans="1:80" x14ac:dyDescent="0.35">
      <c r="A834" s="26">
        <v>830</v>
      </c>
      <c r="B834" s="53"/>
      <c r="C834" s="54"/>
      <c r="D834" s="52"/>
      <c r="E834" s="52"/>
      <c r="F834" s="55"/>
      <c r="G834" s="56"/>
      <c r="H834" s="57"/>
      <c r="I834" s="52"/>
      <c r="J834" s="52"/>
      <c r="K834" s="52"/>
      <c r="L834" s="58"/>
      <c r="M834" s="59"/>
      <c r="N834" s="52"/>
      <c r="O834" s="60"/>
      <c r="P834" s="52"/>
      <c r="Q834" s="61"/>
      <c r="R834" s="52"/>
      <c r="S834" s="62"/>
      <c r="T834" s="63"/>
      <c r="U834" s="63"/>
      <c r="V834" s="63"/>
      <c r="W834" s="52"/>
      <c r="X834" s="52"/>
      <c r="Y834" s="52"/>
      <c r="Z834" s="52"/>
      <c r="AA834" s="52"/>
      <c r="AB834" s="52"/>
      <c r="AC834" s="57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  <c r="AT834" s="52"/>
      <c r="AU834" s="52"/>
      <c r="AV834" s="52"/>
      <c r="AW834" s="52"/>
      <c r="AX834" s="52"/>
      <c r="AY834" s="52"/>
      <c r="AZ834" s="52"/>
      <c r="BA834" s="52"/>
      <c r="BB834" s="52"/>
      <c r="BC834" s="52"/>
      <c r="BD834" s="52"/>
      <c r="BE834" s="52"/>
      <c r="BF834" s="52"/>
      <c r="BG834" s="52"/>
      <c r="BH834" s="52"/>
      <c r="BI834" s="52"/>
      <c r="BJ834" s="52"/>
      <c r="BK834" s="52"/>
      <c r="BL834" s="52"/>
      <c r="BM834" s="52"/>
      <c r="BN834" s="52"/>
      <c r="BO834" s="52"/>
      <c r="BP834" s="52"/>
      <c r="BQ834" s="52"/>
      <c r="BR834" s="52"/>
      <c r="BS834" s="52"/>
      <c r="BT834" s="52"/>
      <c r="BU834" s="53"/>
      <c r="BV834" s="54"/>
      <c r="BW834" s="64"/>
      <c r="BX834" s="65"/>
      <c r="BY834" s="65"/>
      <c r="BZ834" s="65"/>
      <c r="CA834" s="65"/>
      <c r="CB834" s="66"/>
    </row>
    <row r="835" spans="1:80" x14ac:dyDescent="0.35">
      <c r="A835" s="26">
        <v>831</v>
      </c>
      <c r="B835" s="53"/>
      <c r="C835" s="54"/>
      <c r="D835" s="52"/>
      <c r="E835" s="52"/>
      <c r="F835" s="55"/>
      <c r="G835" s="56"/>
      <c r="H835" s="57"/>
      <c r="I835" s="52"/>
      <c r="J835" s="52"/>
      <c r="K835" s="52"/>
      <c r="L835" s="58"/>
      <c r="M835" s="59"/>
      <c r="N835" s="52"/>
      <c r="O835" s="60"/>
      <c r="P835" s="52"/>
      <c r="Q835" s="61"/>
      <c r="R835" s="52"/>
      <c r="S835" s="62"/>
      <c r="T835" s="63"/>
      <c r="U835" s="63"/>
      <c r="V835" s="63"/>
      <c r="W835" s="52"/>
      <c r="X835" s="52"/>
      <c r="Y835" s="52"/>
      <c r="Z835" s="52"/>
      <c r="AA835" s="52"/>
      <c r="AB835" s="52"/>
      <c r="AC835" s="57"/>
      <c r="AD835" s="52"/>
      <c r="AE835" s="52"/>
      <c r="AF835" s="52"/>
      <c r="AG835" s="52"/>
      <c r="AH835" s="52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52"/>
      <c r="AU835" s="52"/>
      <c r="AV835" s="52"/>
      <c r="AW835" s="52"/>
      <c r="AX835" s="52"/>
      <c r="AY835" s="52"/>
      <c r="AZ835" s="52"/>
      <c r="BA835" s="52"/>
      <c r="BB835" s="52"/>
      <c r="BC835" s="52"/>
      <c r="BD835" s="52"/>
      <c r="BE835" s="52"/>
      <c r="BF835" s="52"/>
      <c r="BG835" s="52"/>
      <c r="BH835" s="52"/>
      <c r="BI835" s="52"/>
      <c r="BJ835" s="52"/>
      <c r="BK835" s="52"/>
      <c r="BL835" s="52"/>
      <c r="BM835" s="52"/>
      <c r="BN835" s="52"/>
      <c r="BO835" s="52"/>
      <c r="BP835" s="52"/>
      <c r="BQ835" s="52"/>
      <c r="BR835" s="52"/>
      <c r="BS835" s="52"/>
      <c r="BT835" s="52"/>
      <c r="BU835" s="53"/>
      <c r="BV835" s="54"/>
      <c r="BW835" s="64"/>
      <c r="BX835" s="65"/>
      <c r="BY835" s="65"/>
      <c r="BZ835" s="65"/>
      <c r="CA835" s="65"/>
      <c r="CB835" s="66"/>
    </row>
    <row r="836" spans="1:80" x14ac:dyDescent="0.35">
      <c r="A836" s="26">
        <v>832</v>
      </c>
      <c r="B836" s="53"/>
      <c r="C836" s="54"/>
      <c r="D836" s="52"/>
      <c r="E836" s="52"/>
      <c r="F836" s="55"/>
      <c r="G836" s="56"/>
      <c r="H836" s="57"/>
      <c r="I836" s="52"/>
      <c r="J836" s="52"/>
      <c r="K836" s="52"/>
      <c r="L836" s="58"/>
      <c r="M836" s="59"/>
      <c r="N836" s="52"/>
      <c r="O836" s="60"/>
      <c r="P836" s="52"/>
      <c r="Q836" s="61"/>
      <c r="R836" s="52"/>
      <c r="S836" s="62"/>
      <c r="T836" s="63"/>
      <c r="U836" s="63"/>
      <c r="V836" s="63"/>
      <c r="W836" s="52"/>
      <c r="X836" s="52"/>
      <c r="Y836" s="52"/>
      <c r="Z836" s="52"/>
      <c r="AA836" s="52"/>
      <c r="AB836" s="52"/>
      <c r="AC836" s="57"/>
      <c r="AD836" s="52"/>
      <c r="AE836" s="52"/>
      <c r="AF836" s="52"/>
      <c r="AG836" s="52"/>
      <c r="AH836" s="52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  <c r="AT836" s="52"/>
      <c r="AU836" s="52"/>
      <c r="AV836" s="52"/>
      <c r="AW836" s="52"/>
      <c r="AX836" s="52"/>
      <c r="AY836" s="52"/>
      <c r="AZ836" s="52"/>
      <c r="BA836" s="52"/>
      <c r="BB836" s="52"/>
      <c r="BC836" s="52"/>
      <c r="BD836" s="52"/>
      <c r="BE836" s="52"/>
      <c r="BF836" s="52"/>
      <c r="BG836" s="52"/>
      <c r="BH836" s="52"/>
      <c r="BI836" s="52"/>
      <c r="BJ836" s="52"/>
      <c r="BK836" s="52"/>
      <c r="BL836" s="52"/>
      <c r="BM836" s="52"/>
      <c r="BN836" s="52"/>
      <c r="BO836" s="52"/>
      <c r="BP836" s="52"/>
      <c r="BQ836" s="52"/>
      <c r="BR836" s="52"/>
      <c r="BS836" s="52"/>
      <c r="BT836" s="52"/>
      <c r="BU836" s="53"/>
      <c r="BV836" s="54"/>
      <c r="BW836" s="64"/>
      <c r="BX836" s="65"/>
      <c r="BY836" s="65"/>
      <c r="BZ836" s="65"/>
      <c r="CA836" s="65"/>
      <c r="CB836" s="66"/>
    </row>
    <row r="837" spans="1:80" x14ac:dyDescent="0.35">
      <c r="A837" s="26">
        <v>833</v>
      </c>
      <c r="B837" s="53"/>
      <c r="C837" s="54"/>
      <c r="D837" s="52"/>
      <c r="E837" s="52"/>
      <c r="F837" s="55"/>
      <c r="G837" s="56"/>
      <c r="H837" s="57"/>
      <c r="I837" s="52"/>
      <c r="J837" s="52"/>
      <c r="K837" s="52"/>
      <c r="L837" s="58"/>
      <c r="M837" s="59"/>
      <c r="N837" s="52"/>
      <c r="O837" s="60"/>
      <c r="P837" s="52"/>
      <c r="Q837" s="61"/>
      <c r="R837" s="52"/>
      <c r="S837" s="62"/>
      <c r="T837" s="63"/>
      <c r="U837" s="63"/>
      <c r="V837" s="63"/>
      <c r="W837" s="52"/>
      <c r="X837" s="52"/>
      <c r="Y837" s="52"/>
      <c r="Z837" s="52"/>
      <c r="AA837" s="52"/>
      <c r="AB837" s="52"/>
      <c r="AC837" s="57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52"/>
      <c r="AU837" s="52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2"/>
      <c r="BI837" s="52"/>
      <c r="BJ837" s="52"/>
      <c r="BK837" s="52"/>
      <c r="BL837" s="52"/>
      <c r="BM837" s="52"/>
      <c r="BN837" s="52"/>
      <c r="BO837" s="52"/>
      <c r="BP837" s="52"/>
      <c r="BQ837" s="52"/>
      <c r="BR837" s="52"/>
      <c r="BS837" s="52"/>
      <c r="BT837" s="52"/>
      <c r="BU837" s="53"/>
      <c r="BV837" s="54"/>
      <c r="BW837" s="64"/>
      <c r="BX837" s="65"/>
      <c r="BY837" s="65"/>
      <c r="BZ837" s="65"/>
      <c r="CA837" s="65"/>
      <c r="CB837" s="66"/>
    </row>
    <row r="838" spans="1:80" x14ac:dyDescent="0.35">
      <c r="A838" s="26">
        <v>834</v>
      </c>
      <c r="B838" s="53"/>
      <c r="C838" s="54"/>
      <c r="D838" s="52"/>
      <c r="E838" s="52"/>
      <c r="F838" s="55"/>
      <c r="G838" s="56"/>
      <c r="H838" s="57"/>
      <c r="I838" s="52"/>
      <c r="J838" s="52"/>
      <c r="K838" s="52"/>
      <c r="L838" s="58"/>
      <c r="M838" s="59"/>
      <c r="N838" s="52"/>
      <c r="O838" s="60"/>
      <c r="P838" s="52"/>
      <c r="Q838" s="61"/>
      <c r="R838" s="52"/>
      <c r="S838" s="62"/>
      <c r="T838" s="63"/>
      <c r="U838" s="63"/>
      <c r="V838" s="63"/>
      <c r="W838" s="52"/>
      <c r="X838" s="52"/>
      <c r="Y838" s="52"/>
      <c r="Z838" s="52"/>
      <c r="AA838" s="52"/>
      <c r="AB838" s="52"/>
      <c r="AC838" s="57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52"/>
      <c r="AU838" s="52"/>
      <c r="AV838" s="52"/>
      <c r="AW838" s="52"/>
      <c r="AX838" s="52"/>
      <c r="AY838" s="52"/>
      <c r="AZ838" s="52"/>
      <c r="BA838" s="52"/>
      <c r="BB838" s="52"/>
      <c r="BC838" s="52"/>
      <c r="BD838" s="52"/>
      <c r="BE838" s="52"/>
      <c r="BF838" s="52"/>
      <c r="BG838" s="52"/>
      <c r="BH838" s="52"/>
      <c r="BI838" s="52"/>
      <c r="BJ838" s="52"/>
      <c r="BK838" s="52"/>
      <c r="BL838" s="52"/>
      <c r="BM838" s="52"/>
      <c r="BN838" s="52"/>
      <c r="BO838" s="52"/>
      <c r="BP838" s="52"/>
      <c r="BQ838" s="52"/>
      <c r="BR838" s="52"/>
      <c r="BS838" s="52"/>
      <c r="BT838" s="52"/>
      <c r="BU838" s="53"/>
      <c r="BV838" s="54"/>
      <c r="BW838" s="64"/>
      <c r="BX838" s="65"/>
      <c r="BY838" s="65"/>
      <c r="BZ838" s="65"/>
      <c r="CA838" s="65"/>
      <c r="CB838" s="66"/>
    </row>
    <row r="839" spans="1:80" x14ac:dyDescent="0.35">
      <c r="A839" s="26">
        <v>835</v>
      </c>
      <c r="B839" s="53"/>
      <c r="C839" s="54"/>
      <c r="D839" s="52"/>
      <c r="E839" s="52"/>
      <c r="F839" s="55"/>
      <c r="G839" s="56"/>
      <c r="H839" s="57"/>
      <c r="I839" s="52"/>
      <c r="J839" s="52"/>
      <c r="K839" s="52"/>
      <c r="L839" s="58"/>
      <c r="M839" s="59"/>
      <c r="N839" s="52"/>
      <c r="O839" s="60"/>
      <c r="P839" s="52"/>
      <c r="Q839" s="61"/>
      <c r="R839" s="52"/>
      <c r="S839" s="62"/>
      <c r="T839" s="63"/>
      <c r="U839" s="63"/>
      <c r="V839" s="63"/>
      <c r="W839" s="52"/>
      <c r="X839" s="52"/>
      <c r="Y839" s="52"/>
      <c r="Z839" s="52"/>
      <c r="AA839" s="52"/>
      <c r="AB839" s="52"/>
      <c r="AC839" s="57"/>
      <c r="AD839" s="52"/>
      <c r="AE839" s="52"/>
      <c r="AF839" s="52"/>
      <c r="AG839" s="52"/>
      <c r="AH839" s="52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52"/>
      <c r="AU839" s="52"/>
      <c r="AV839" s="52"/>
      <c r="AW839" s="52"/>
      <c r="AX839" s="52"/>
      <c r="AY839" s="52"/>
      <c r="AZ839" s="52"/>
      <c r="BA839" s="52"/>
      <c r="BB839" s="52"/>
      <c r="BC839" s="52"/>
      <c r="BD839" s="52"/>
      <c r="BE839" s="52"/>
      <c r="BF839" s="52"/>
      <c r="BG839" s="52"/>
      <c r="BH839" s="52"/>
      <c r="BI839" s="52"/>
      <c r="BJ839" s="52"/>
      <c r="BK839" s="52"/>
      <c r="BL839" s="52"/>
      <c r="BM839" s="52"/>
      <c r="BN839" s="52"/>
      <c r="BO839" s="52"/>
      <c r="BP839" s="52"/>
      <c r="BQ839" s="52"/>
      <c r="BR839" s="52"/>
      <c r="BS839" s="52"/>
      <c r="BT839" s="52"/>
      <c r="BU839" s="53"/>
      <c r="BV839" s="54"/>
      <c r="BW839" s="64"/>
      <c r="BX839" s="65"/>
      <c r="BY839" s="65"/>
      <c r="BZ839" s="65"/>
      <c r="CA839" s="65"/>
      <c r="CB839" s="66"/>
    </row>
    <row r="840" spans="1:80" x14ac:dyDescent="0.35">
      <c r="A840" s="26">
        <v>836</v>
      </c>
      <c r="B840" s="53"/>
      <c r="C840" s="54"/>
      <c r="D840" s="52"/>
      <c r="E840" s="52"/>
      <c r="F840" s="55"/>
      <c r="G840" s="56"/>
      <c r="H840" s="57"/>
      <c r="I840" s="52"/>
      <c r="J840" s="52"/>
      <c r="K840" s="52"/>
      <c r="L840" s="58"/>
      <c r="M840" s="59"/>
      <c r="N840" s="52"/>
      <c r="O840" s="60"/>
      <c r="P840" s="52"/>
      <c r="Q840" s="61"/>
      <c r="R840" s="52"/>
      <c r="S840" s="62"/>
      <c r="T840" s="63"/>
      <c r="U840" s="63"/>
      <c r="V840" s="63"/>
      <c r="W840" s="52"/>
      <c r="X840" s="52"/>
      <c r="Y840" s="52"/>
      <c r="Z840" s="52"/>
      <c r="AA840" s="52"/>
      <c r="AB840" s="52"/>
      <c r="AC840" s="57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52"/>
      <c r="AU840" s="52"/>
      <c r="AV840" s="52"/>
      <c r="AW840" s="52"/>
      <c r="AX840" s="52"/>
      <c r="AY840" s="52"/>
      <c r="AZ840" s="52"/>
      <c r="BA840" s="52"/>
      <c r="BB840" s="52"/>
      <c r="BC840" s="52"/>
      <c r="BD840" s="52"/>
      <c r="BE840" s="52"/>
      <c r="BF840" s="52"/>
      <c r="BG840" s="52"/>
      <c r="BH840" s="52"/>
      <c r="BI840" s="52"/>
      <c r="BJ840" s="52"/>
      <c r="BK840" s="52"/>
      <c r="BL840" s="52"/>
      <c r="BM840" s="52"/>
      <c r="BN840" s="52"/>
      <c r="BO840" s="52"/>
      <c r="BP840" s="52"/>
      <c r="BQ840" s="52"/>
      <c r="BR840" s="52"/>
      <c r="BS840" s="52"/>
      <c r="BT840" s="52"/>
      <c r="BU840" s="53"/>
      <c r="BV840" s="54"/>
      <c r="BW840" s="64"/>
      <c r="BX840" s="65"/>
      <c r="BY840" s="65"/>
      <c r="BZ840" s="65"/>
      <c r="CA840" s="65"/>
      <c r="CB840" s="66"/>
    </row>
    <row r="841" spans="1:80" x14ac:dyDescent="0.35">
      <c r="A841" s="26">
        <v>837</v>
      </c>
      <c r="B841" s="53"/>
      <c r="C841" s="54"/>
      <c r="D841" s="52"/>
      <c r="E841" s="52"/>
      <c r="F841" s="55"/>
      <c r="G841" s="56"/>
      <c r="H841" s="57"/>
      <c r="I841" s="52"/>
      <c r="J841" s="52"/>
      <c r="K841" s="52"/>
      <c r="L841" s="58"/>
      <c r="M841" s="59"/>
      <c r="N841" s="52"/>
      <c r="O841" s="60"/>
      <c r="P841" s="52"/>
      <c r="Q841" s="61"/>
      <c r="R841" s="52"/>
      <c r="S841" s="62"/>
      <c r="T841" s="63"/>
      <c r="U841" s="63"/>
      <c r="V841" s="63"/>
      <c r="W841" s="52"/>
      <c r="X841" s="52"/>
      <c r="Y841" s="52"/>
      <c r="Z841" s="52"/>
      <c r="AA841" s="52"/>
      <c r="AB841" s="52"/>
      <c r="AC841" s="57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52"/>
      <c r="AU841" s="52"/>
      <c r="AV841" s="52"/>
      <c r="AW841" s="52"/>
      <c r="AX841" s="52"/>
      <c r="AY841" s="52"/>
      <c r="AZ841" s="52"/>
      <c r="BA841" s="52"/>
      <c r="BB841" s="52"/>
      <c r="BC841" s="52"/>
      <c r="BD841" s="52"/>
      <c r="BE841" s="52"/>
      <c r="BF841" s="52"/>
      <c r="BG841" s="52"/>
      <c r="BH841" s="52"/>
      <c r="BI841" s="52"/>
      <c r="BJ841" s="52"/>
      <c r="BK841" s="52"/>
      <c r="BL841" s="52"/>
      <c r="BM841" s="52"/>
      <c r="BN841" s="52"/>
      <c r="BO841" s="52"/>
      <c r="BP841" s="52"/>
      <c r="BQ841" s="52"/>
      <c r="BR841" s="52"/>
      <c r="BS841" s="52"/>
      <c r="BT841" s="52"/>
      <c r="BU841" s="53"/>
      <c r="BV841" s="54"/>
      <c r="BW841" s="64"/>
      <c r="BX841" s="65"/>
      <c r="BY841" s="65"/>
      <c r="BZ841" s="65"/>
      <c r="CA841" s="65"/>
      <c r="CB841" s="66"/>
    </row>
    <row r="842" spans="1:80" x14ac:dyDescent="0.35">
      <c r="A842" s="26">
        <v>838</v>
      </c>
      <c r="B842" s="53"/>
      <c r="C842" s="54"/>
      <c r="D842" s="52"/>
      <c r="E842" s="52"/>
      <c r="F842" s="55"/>
      <c r="G842" s="56"/>
      <c r="H842" s="57"/>
      <c r="I842" s="52"/>
      <c r="J842" s="52"/>
      <c r="K842" s="52"/>
      <c r="L842" s="58"/>
      <c r="M842" s="59"/>
      <c r="N842" s="52"/>
      <c r="O842" s="60"/>
      <c r="P842" s="52"/>
      <c r="Q842" s="61"/>
      <c r="R842" s="52"/>
      <c r="S842" s="62"/>
      <c r="T842" s="63"/>
      <c r="U842" s="63"/>
      <c r="V842" s="63"/>
      <c r="W842" s="52"/>
      <c r="X842" s="52"/>
      <c r="Y842" s="52"/>
      <c r="Z842" s="52"/>
      <c r="AA842" s="52"/>
      <c r="AB842" s="52"/>
      <c r="AC842" s="57"/>
      <c r="AD842" s="52"/>
      <c r="AE842" s="52"/>
      <c r="AF842" s="52"/>
      <c r="AG842" s="52"/>
      <c r="AH842" s="52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52"/>
      <c r="AU842" s="52"/>
      <c r="AV842" s="52"/>
      <c r="AW842" s="52"/>
      <c r="AX842" s="52"/>
      <c r="AY842" s="52"/>
      <c r="AZ842" s="52"/>
      <c r="BA842" s="52"/>
      <c r="BB842" s="52"/>
      <c r="BC842" s="52"/>
      <c r="BD842" s="52"/>
      <c r="BE842" s="52"/>
      <c r="BF842" s="52"/>
      <c r="BG842" s="52"/>
      <c r="BH842" s="52"/>
      <c r="BI842" s="52"/>
      <c r="BJ842" s="52"/>
      <c r="BK842" s="52"/>
      <c r="BL842" s="52"/>
      <c r="BM842" s="52"/>
      <c r="BN842" s="52"/>
      <c r="BO842" s="52"/>
      <c r="BP842" s="52"/>
      <c r="BQ842" s="52"/>
      <c r="BR842" s="52"/>
      <c r="BS842" s="52"/>
      <c r="BT842" s="52"/>
      <c r="BU842" s="53"/>
      <c r="BV842" s="54"/>
      <c r="BW842" s="64"/>
      <c r="BX842" s="65"/>
      <c r="BY842" s="65"/>
      <c r="BZ842" s="65"/>
      <c r="CA842" s="65"/>
      <c r="CB842" s="66"/>
    </row>
    <row r="843" spans="1:80" x14ac:dyDescent="0.35">
      <c r="A843" s="26">
        <v>839</v>
      </c>
      <c r="B843" s="53"/>
      <c r="C843" s="54"/>
      <c r="D843" s="52"/>
      <c r="E843" s="52"/>
      <c r="F843" s="55"/>
      <c r="G843" s="56"/>
      <c r="H843" s="57"/>
      <c r="I843" s="52"/>
      <c r="J843" s="52"/>
      <c r="K843" s="52"/>
      <c r="L843" s="58"/>
      <c r="M843" s="59"/>
      <c r="N843" s="52"/>
      <c r="O843" s="60"/>
      <c r="P843" s="52"/>
      <c r="Q843" s="61"/>
      <c r="R843" s="52"/>
      <c r="S843" s="62"/>
      <c r="T843" s="63"/>
      <c r="U843" s="63"/>
      <c r="V843" s="63"/>
      <c r="W843" s="52"/>
      <c r="X843" s="52"/>
      <c r="Y843" s="52"/>
      <c r="Z843" s="52"/>
      <c r="AA843" s="52"/>
      <c r="AB843" s="52"/>
      <c r="AC843" s="57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52"/>
      <c r="AU843" s="52"/>
      <c r="AV843" s="52"/>
      <c r="AW843" s="52"/>
      <c r="AX843" s="52"/>
      <c r="AY843" s="52"/>
      <c r="AZ843" s="52"/>
      <c r="BA843" s="52"/>
      <c r="BB843" s="52"/>
      <c r="BC843" s="52"/>
      <c r="BD843" s="52"/>
      <c r="BE843" s="52"/>
      <c r="BF843" s="52"/>
      <c r="BG843" s="52"/>
      <c r="BH843" s="52"/>
      <c r="BI843" s="52"/>
      <c r="BJ843" s="52"/>
      <c r="BK843" s="52"/>
      <c r="BL843" s="52"/>
      <c r="BM843" s="52"/>
      <c r="BN843" s="52"/>
      <c r="BO843" s="52"/>
      <c r="BP843" s="52"/>
      <c r="BQ843" s="52"/>
      <c r="BR843" s="52"/>
      <c r="BS843" s="52"/>
      <c r="BT843" s="52"/>
      <c r="BU843" s="53"/>
      <c r="BV843" s="54"/>
      <c r="BW843" s="64"/>
      <c r="BX843" s="65"/>
      <c r="BY843" s="65"/>
      <c r="BZ843" s="65"/>
      <c r="CA843" s="65"/>
      <c r="CB843" s="66"/>
    </row>
    <row r="844" spans="1:80" x14ac:dyDescent="0.35">
      <c r="A844" s="26">
        <v>840</v>
      </c>
      <c r="B844" s="53"/>
      <c r="C844" s="54"/>
      <c r="D844" s="52"/>
      <c r="E844" s="52"/>
      <c r="F844" s="55"/>
      <c r="G844" s="56"/>
      <c r="H844" s="57"/>
      <c r="I844" s="52"/>
      <c r="J844" s="52"/>
      <c r="K844" s="52"/>
      <c r="L844" s="58"/>
      <c r="M844" s="59"/>
      <c r="N844" s="52"/>
      <c r="O844" s="60"/>
      <c r="P844" s="52"/>
      <c r="Q844" s="61"/>
      <c r="R844" s="52"/>
      <c r="S844" s="62"/>
      <c r="T844" s="63"/>
      <c r="U844" s="63"/>
      <c r="V844" s="63"/>
      <c r="W844" s="52"/>
      <c r="X844" s="52"/>
      <c r="Y844" s="52"/>
      <c r="Z844" s="52"/>
      <c r="AA844" s="52"/>
      <c r="AB844" s="52"/>
      <c r="AC844" s="57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52"/>
      <c r="AU844" s="52"/>
      <c r="AV844" s="52"/>
      <c r="AW844" s="52"/>
      <c r="AX844" s="52"/>
      <c r="AY844" s="52"/>
      <c r="AZ844" s="52"/>
      <c r="BA844" s="52"/>
      <c r="BB844" s="52"/>
      <c r="BC844" s="52"/>
      <c r="BD844" s="52"/>
      <c r="BE844" s="52"/>
      <c r="BF844" s="52"/>
      <c r="BG844" s="52"/>
      <c r="BH844" s="52"/>
      <c r="BI844" s="52"/>
      <c r="BJ844" s="52"/>
      <c r="BK844" s="52"/>
      <c r="BL844" s="52"/>
      <c r="BM844" s="52"/>
      <c r="BN844" s="52"/>
      <c r="BO844" s="52"/>
      <c r="BP844" s="52"/>
      <c r="BQ844" s="52"/>
      <c r="BR844" s="52"/>
      <c r="BS844" s="52"/>
      <c r="BT844" s="52"/>
      <c r="BU844" s="53"/>
      <c r="BV844" s="54"/>
      <c r="BW844" s="64"/>
      <c r="BX844" s="65"/>
      <c r="BY844" s="65"/>
      <c r="BZ844" s="65"/>
      <c r="CA844" s="65"/>
      <c r="CB844" s="66"/>
    </row>
    <row r="845" spans="1:80" x14ac:dyDescent="0.35">
      <c r="A845" s="26">
        <v>841</v>
      </c>
      <c r="B845" s="53"/>
      <c r="C845" s="54"/>
      <c r="D845" s="52"/>
      <c r="E845" s="52"/>
      <c r="F845" s="55"/>
      <c r="G845" s="56"/>
      <c r="H845" s="57"/>
      <c r="I845" s="52"/>
      <c r="J845" s="52"/>
      <c r="K845" s="52"/>
      <c r="L845" s="58"/>
      <c r="M845" s="59"/>
      <c r="N845" s="52"/>
      <c r="O845" s="60"/>
      <c r="P845" s="52"/>
      <c r="Q845" s="61"/>
      <c r="R845" s="52"/>
      <c r="S845" s="62"/>
      <c r="T845" s="63"/>
      <c r="U845" s="63"/>
      <c r="V845" s="63"/>
      <c r="W845" s="52"/>
      <c r="X845" s="52"/>
      <c r="Y845" s="52"/>
      <c r="Z845" s="52"/>
      <c r="AA845" s="52"/>
      <c r="AB845" s="52"/>
      <c r="AC845" s="57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52"/>
      <c r="AU845" s="52"/>
      <c r="AV845" s="52"/>
      <c r="AW845" s="52"/>
      <c r="AX845" s="52"/>
      <c r="AY845" s="52"/>
      <c r="AZ845" s="52"/>
      <c r="BA845" s="52"/>
      <c r="BB845" s="52"/>
      <c r="BC845" s="52"/>
      <c r="BD845" s="52"/>
      <c r="BE845" s="52"/>
      <c r="BF845" s="52"/>
      <c r="BG845" s="52"/>
      <c r="BH845" s="52"/>
      <c r="BI845" s="52"/>
      <c r="BJ845" s="52"/>
      <c r="BK845" s="52"/>
      <c r="BL845" s="52"/>
      <c r="BM845" s="52"/>
      <c r="BN845" s="52"/>
      <c r="BO845" s="52"/>
      <c r="BP845" s="52"/>
      <c r="BQ845" s="52"/>
      <c r="BR845" s="52"/>
      <c r="BS845" s="52"/>
      <c r="BT845" s="52"/>
      <c r="BU845" s="53"/>
      <c r="BV845" s="54"/>
      <c r="BW845" s="64"/>
      <c r="BX845" s="65"/>
      <c r="BY845" s="65"/>
      <c r="BZ845" s="65"/>
      <c r="CA845" s="65"/>
      <c r="CB845" s="66"/>
    </row>
    <row r="846" spans="1:80" x14ac:dyDescent="0.35">
      <c r="A846" s="26">
        <v>842</v>
      </c>
      <c r="B846" s="53"/>
      <c r="C846" s="54"/>
      <c r="D846" s="52"/>
      <c r="E846" s="52"/>
      <c r="F846" s="55"/>
      <c r="G846" s="56"/>
      <c r="H846" s="57"/>
      <c r="I846" s="52"/>
      <c r="J846" s="52"/>
      <c r="K846" s="52"/>
      <c r="L846" s="58"/>
      <c r="M846" s="59"/>
      <c r="N846" s="52"/>
      <c r="O846" s="60"/>
      <c r="P846" s="52"/>
      <c r="Q846" s="61"/>
      <c r="R846" s="52"/>
      <c r="S846" s="62"/>
      <c r="T846" s="63"/>
      <c r="U846" s="63"/>
      <c r="V846" s="63"/>
      <c r="W846" s="52"/>
      <c r="X846" s="52"/>
      <c r="Y846" s="52"/>
      <c r="Z846" s="52"/>
      <c r="AA846" s="52"/>
      <c r="AB846" s="52"/>
      <c r="AC846" s="57"/>
      <c r="AD846" s="52"/>
      <c r="AE846" s="52"/>
      <c r="AF846" s="52"/>
      <c r="AG846" s="52"/>
      <c r="AH846" s="52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52"/>
      <c r="AU846" s="52"/>
      <c r="AV846" s="52"/>
      <c r="AW846" s="52"/>
      <c r="AX846" s="52"/>
      <c r="AY846" s="52"/>
      <c r="AZ846" s="52"/>
      <c r="BA846" s="52"/>
      <c r="BB846" s="52"/>
      <c r="BC846" s="52"/>
      <c r="BD846" s="52"/>
      <c r="BE846" s="52"/>
      <c r="BF846" s="52"/>
      <c r="BG846" s="52"/>
      <c r="BH846" s="52"/>
      <c r="BI846" s="52"/>
      <c r="BJ846" s="52"/>
      <c r="BK846" s="52"/>
      <c r="BL846" s="52"/>
      <c r="BM846" s="52"/>
      <c r="BN846" s="52"/>
      <c r="BO846" s="52"/>
      <c r="BP846" s="52"/>
      <c r="BQ846" s="52"/>
      <c r="BR846" s="52"/>
      <c r="BS846" s="52"/>
      <c r="BT846" s="52"/>
      <c r="BU846" s="53"/>
      <c r="BV846" s="54"/>
      <c r="BW846" s="64"/>
      <c r="BX846" s="65"/>
      <c r="BY846" s="65"/>
      <c r="BZ846" s="65"/>
      <c r="CA846" s="65"/>
      <c r="CB846" s="66"/>
    </row>
    <row r="847" spans="1:80" x14ac:dyDescent="0.35">
      <c r="A847" s="26">
        <v>843</v>
      </c>
      <c r="B847" s="53"/>
      <c r="C847" s="54"/>
      <c r="D847" s="52"/>
      <c r="E847" s="52"/>
      <c r="F847" s="55"/>
      <c r="G847" s="56"/>
      <c r="H847" s="57"/>
      <c r="I847" s="52"/>
      <c r="J847" s="52"/>
      <c r="K847" s="52"/>
      <c r="L847" s="58"/>
      <c r="M847" s="59"/>
      <c r="N847" s="52"/>
      <c r="O847" s="60"/>
      <c r="P847" s="52"/>
      <c r="Q847" s="61"/>
      <c r="R847" s="52"/>
      <c r="S847" s="62"/>
      <c r="T847" s="63"/>
      <c r="U847" s="63"/>
      <c r="V847" s="63"/>
      <c r="W847" s="52"/>
      <c r="X847" s="52"/>
      <c r="Y847" s="52"/>
      <c r="Z847" s="52"/>
      <c r="AA847" s="52"/>
      <c r="AB847" s="52"/>
      <c r="AC847" s="57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52"/>
      <c r="AU847" s="52"/>
      <c r="AV847" s="52"/>
      <c r="AW847" s="52"/>
      <c r="AX847" s="52"/>
      <c r="AY847" s="52"/>
      <c r="AZ847" s="52"/>
      <c r="BA847" s="52"/>
      <c r="BB847" s="52"/>
      <c r="BC847" s="52"/>
      <c r="BD847" s="52"/>
      <c r="BE847" s="52"/>
      <c r="BF847" s="52"/>
      <c r="BG847" s="52"/>
      <c r="BH847" s="52"/>
      <c r="BI847" s="52"/>
      <c r="BJ847" s="52"/>
      <c r="BK847" s="52"/>
      <c r="BL847" s="52"/>
      <c r="BM847" s="52"/>
      <c r="BN847" s="52"/>
      <c r="BO847" s="52"/>
      <c r="BP847" s="52"/>
      <c r="BQ847" s="52"/>
      <c r="BR847" s="52"/>
      <c r="BS847" s="52"/>
      <c r="BT847" s="52"/>
      <c r="BU847" s="53"/>
      <c r="BV847" s="54"/>
      <c r="BW847" s="64"/>
      <c r="BX847" s="65"/>
      <c r="BY847" s="65"/>
      <c r="BZ847" s="65"/>
      <c r="CA847" s="65"/>
      <c r="CB847" s="66"/>
    </row>
    <row r="848" spans="1:80" x14ac:dyDescent="0.35">
      <c r="A848" s="26">
        <v>844</v>
      </c>
      <c r="B848" s="53"/>
      <c r="C848" s="54"/>
      <c r="D848" s="52"/>
      <c r="E848" s="52"/>
      <c r="F848" s="55"/>
      <c r="G848" s="56"/>
      <c r="H848" s="57"/>
      <c r="I848" s="52"/>
      <c r="J848" s="52"/>
      <c r="K848" s="52"/>
      <c r="L848" s="58"/>
      <c r="M848" s="59"/>
      <c r="N848" s="52"/>
      <c r="O848" s="60"/>
      <c r="P848" s="52"/>
      <c r="Q848" s="61"/>
      <c r="R848" s="52"/>
      <c r="S848" s="62"/>
      <c r="T848" s="63"/>
      <c r="U848" s="63"/>
      <c r="V848" s="63"/>
      <c r="W848" s="52"/>
      <c r="X848" s="52"/>
      <c r="Y848" s="52"/>
      <c r="Z848" s="52"/>
      <c r="AA848" s="52"/>
      <c r="AB848" s="52"/>
      <c r="AC848" s="57"/>
      <c r="AD848" s="52"/>
      <c r="AE848" s="52"/>
      <c r="AF848" s="52"/>
      <c r="AG848" s="52"/>
      <c r="AH848" s="52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52"/>
      <c r="AU848" s="52"/>
      <c r="AV848" s="52"/>
      <c r="AW848" s="52"/>
      <c r="AX848" s="52"/>
      <c r="AY848" s="52"/>
      <c r="AZ848" s="52"/>
      <c r="BA848" s="52"/>
      <c r="BB848" s="52"/>
      <c r="BC848" s="52"/>
      <c r="BD848" s="52"/>
      <c r="BE848" s="52"/>
      <c r="BF848" s="52"/>
      <c r="BG848" s="52"/>
      <c r="BH848" s="52"/>
      <c r="BI848" s="52"/>
      <c r="BJ848" s="52"/>
      <c r="BK848" s="52"/>
      <c r="BL848" s="52"/>
      <c r="BM848" s="52"/>
      <c r="BN848" s="52"/>
      <c r="BO848" s="52"/>
      <c r="BP848" s="52"/>
      <c r="BQ848" s="52"/>
      <c r="BR848" s="52"/>
      <c r="BS848" s="52"/>
      <c r="BT848" s="52"/>
      <c r="BU848" s="53"/>
      <c r="BV848" s="54"/>
      <c r="BW848" s="64"/>
      <c r="BX848" s="65"/>
      <c r="BY848" s="65"/>
      <c r="BZ848" s="65"/>
      <c r="CA848" s="65"/>
      <c r="CB848" s="66"/>
    </row>
    <row r="849" spans="1:80" x14ac:dyDescent="0.35">
      <c r="A849" s="26">
        <v>845</v>
      </c>
      <c r="B849" s="53"/>
      <c r="C849" s="54"/>
      <c r="D849" s="52"/>
      <c r="E849" s="52"/>
      <c r="F849" s="55"/>
      <c r="G849" s="56"/>
      <c r="H849" s="57"/>
      <c r="I849" s="52"/>
      <c r="J849" s="52"/>
      <c r="K849" s="52"/>
      <c r="L849" s="58"/>
      <c r="M849" s="59"/>
      <c r="N849" s="52"/>
      <c r="O849" s="60"/>
      <c r="P849" s="52"/>
      <c r="Q849" s="61"/>
      <c r="R849" s="52"/>
      <c r="S849" s="62"/>
      <c r="T849" s="63"/>
      <c r="U849" s="63"/>
      <c r="V849" s="63"/>
      <c r="W849" s="52"/>
      <c r="X849" s="52"/>
      <c r="Y849" s="52"/>
      <c r="Z849" s="52"/>
      <c r="AA849" s="52"/>
      <c r="AB849" s="52"/>
      <c r="AC849" s="57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52"/>
      <c r="AU849" s="52"/>
      <c r="AV849" s="52"/>
      <c r="AW849" s="52"/>
      <c r="AX849" s="52"/>
      <c r="AY849" s="52"/>
      <c r="AZ849" s="52"/>
      <c r="BA849" s="52"/>
      <c r="BB849" s="52"/>
      <c r="BC849" s="52"/>
      <c r="BD849" s="52"/>
      <c r="BE849" s="52"/>
      <c r="BF849" s="52"/>
      <c r="BG849" s="52"/>
      <c r="BH849" s="52"/>
      <c r="BI849" s="52"/>
      <c r="BJ849" s="52"/>
      <c r="BK849" s="52"/>
      <c r="BL849" s="52"/>
      <c r="BM849" s="52"/>
      <c r="BN849" s="52"/>
      <c r="BO849" s="52"/>
      <c r="BP849" s="52"/>
      <c r="BQ849" s="52"/>
      <c r="BR849" s="52"/>
      <c r="BS849" s="52"/>
      <c r="BT849" s="52"/>
      <c r="BU849" s="53"/>
      <c r="BV849" s="54"/>
      <c r="BW849" s="64"/>
      <c r="BX849" s="65"/>
      <c r="BY849" s="65"/>
      <c r="BZ849" s="65"/>
      <c r="CA849" s="65"/>
      <c r="CB849" s="66"/>
    </row>
    <row r="850" spans="1:80" x14ac:dyDescent="0.35">
      <c r="A850" s="26">
        <v>846</v>
      </c>
      <c r="B850" s="53"/>
      <c r="C850" s="54"/>
      <c r="D850" s="52"/>
      <c r="E850" s="52"/>
      <c r="F850" s="55"/>
      <c r="G850" s="56"/>
      <c r="H850" s="57"/>
      <c r="I850" s="52"/>
      <c r="J850" s="52"/>
      <c r="K850" s="52"/>
      <c r="L850" s="58"/>
      <c r="M850" s="59"/>
      <c r="N850" s="52"/>
      <c r="O850" s="60"/>
      <c r="P850" s="52"/>
      <c r="Q850" s="61"/>
      <c r="R850" s="52"/>
      <c r="S850" s="62"/>
      <c r="T850" s="63"/>
      <c r="U850" s="63"/>
      <c r="V850" s="63"/>
      <c r="W850" s="52"/>
      <c r="X850" s="52"/>
      <c r="Y850" s="52"/>
      <c r="Z850" s="52"/>
      <c r="AA850" s="52"/>
      <c r="AB850" s="52"/>
      <c r="AC850" s="57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52"/>
      <c r="AU850" s="52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2"/>
      <c r="BI850" s="52"/>
      <c r="BJ850" s="52"/>
      <c r="BK850" s="52"/>
      <c r="BL850" s="52"/>
      <c r="BM850" s="52"/>
      <c r="BN850" s="52"/>
      <c r="BO850" s="52"/>
      <c r="BP850" s="52"/>
      <c r="BQ850" s="52"/>
      <c r="BR850" s="52"/>
      <c r="BS850" s="52"/>
      <c r="BT850" s="52"/>
      <c r="BU850" s="53"/>
      <c r="BV850" s="54"/>
      <c r="BW850" s="64"/>
      <c r="BX850" s="65"/>
      <c r="BY850" s="65"/>
      <c r="BZ850" s="65"/>
      <c r="CA850" s="65"/>
      <c r="CB850" s="66"/>
    </row>
    <row r="851" spans="1:80" x14ac:dyDescent="0.35">
      <c r="A851" s="26">
        <v>847</v>
      </c>
      <c r="B851" s="53"/>
      <c r="C851" s="54"/>
      <c r="D851" s="52"/>
      <c r="E851" s="52"/>
      <c r="F851" s="55"/>
      <c r="G851" s="56"/>
      <c r="H851" s="57"/>
      <c r="I851" s="52"/>
      <c r="J851" s="52"/>
      <c r="K851" s="52"/>
      <c r="L851" s="58"/>
      <c r="M851" s="59"/>
      <c r="N851" s="52"/>
      <c r="O851" s="60"/>
      <c r="P851" s="52"/>
      <c r="Q851" s="61"/>
      <c r="R851" s="52"/>
      <c r="S851" s="62"/>
      <c r="T851" s="63"/>
      <c r="U851" s="63"/>
      <c r="V851" s="63"/>
      <c r="W851" s="52"/>
      <c r="X851" s="52"/>
      <c r="Y851" s="52"/>
      <c r="Z851" s="52"/>
      <c r="AA851" s="52"/>
      <c r="AB851" s="52"/>
      <c r="AC851" s="57"/>
      <c r="AD851" s="52"/>
      <c r="AE851" s="52"/>
      <c r="AF851" s="52"/>
      <c r="AG851" s="52"/>
      <c r="AH851" s="52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  <c r="AT851" s="52"/>
      <c r="AU851" s="52"/>
      <c r="AV851" s="52"/>
      <c r="AW851" s="52"/>
      <c r="AX851" s="52"/>
      <c r="AY851" s="52"/>
      <c r="AZ851" s="52"/>
      <c r="BA851" s="52"/>
      <c r="BB851" s="52"/>
      <c r="BC851" s="52"/>
      <c r="BD851" s="52"/>
      <c r="BE851" s="52"/>
      <c r="BF851" s="52"/>
      <c r="BG851" s="52"/>
      <c r="BH851" s="52"/>
      <c r="BI851" s="52"/>
      <c r="BJ851" s="52"/>
      <c r="BK851" s="52"/>
      <c r="BL851" s="52"/>
      <c r="BM851" s="52"/>
      <c r="BN851" s="52"/>
      <c r="BO851" s="52"/>
      <c r="BP851" s="52"/>
      <c r="BQ851" s="52"/>
      <c r="BR851" s="52"/>
      <c r="BS851" s="52"/>
      <c r="BT851" s="52"/>
      <c r="BU851" s="53"/>
      <c r="BV851" s="54"/>
      <c r="BW851" s="64"/>
      <c r="BX851" s="65"/>
      <c r="BY851" s="65"/>
      <c r="BZ851" s="65"/>
      <c r="CA851" s="65"/>
      <c r="CB851" s="66"/>
    </row>
    <row r="852" spans="1:80" x14ac:dyDescent="0.35">
      <c r="A852" s="26">
        <v>848</v>
      </c>
      <c r="B852" s="53"/>
      <c r="C852" s="54"/>
      <c r="D852" s="52"/>
      <c r="E852" s="52"/>
      <c r="F852" s="55"/>
      <c r="G852" s="56"/>
      <c r="H852" s="57"/>
      <c r="I852" s="52"/>
      <c r="J852" s="52"/>
      <c r="K852" s="52"/>
      <c r="L852" s="58"/>
      <c r="M852" s="59"/>
      <c r="N852" s="52"/>
      <c r="O852" s="60"/>
      <c r="P852" s="52"/>
      <c r="Q852" s="61"/>
      <c r="R852" s="52"/>
      <c r="S852" s="62"/>
      <c r="T852" s="63"/>
      <c r="U852" s="63"/>
      <c r="V852" s="63"/>
      <c r="W852" s="52"/>
      <c r="X852" s="52"/>
      <c r="Y852" s="52"/>
      <c r="Z852" s="52"/>
      <c r="AA852" s="52"/>
      <c r="AB852" s="52"/>
      <c r="AC852" s="57"/>
      <c r="AD852" s="52"/>
      <c r="AE852" s="52"/>
      <c r="AF852" s="52"/>
      <c r="AG852" s="52"/>
      <c r="AH852" s="52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  <c r="AT852" s="52"/>
      <c r="AU852" s="52"/>
      <c r="AV852" s="52"/>
      <c r="AW852" s="52"/>
      <c r="AX852" s="52"/>
      <c r="AY852" s="52"/>
      <c r="AZ852" s="52"/>
      <c r="BA852" s="52"/>
      <c r="BB852" s="52"/>
      <c r="BC852" s="52"/>
      <c r="BD852" s="52"/>
      <c r="BE852" s="52"/>
      <c r="BF852" s="52"/>
      <c r="BG852" s="52"/>
      <c r="BH852" s="52"/>
      <c r="BI852" s="52"/>
      <c r="BJ852" s="52"/>
      <c r="BK852" s="52"/>
      <c r="BL852" s="52"/>
      <c r="BM852" s="52"/>
      <c r="BN852" s="52"/>
      <c r="BO852" s="52"/>
      <c r="BP852" s="52"/>
      <c r="BQ852" s="52"/>
      <c r="BR852" s="52"/>
      <c r="BS852" s="52"/>
      <c r="BT852" s="52"/>
      <c r="BU852" s="53"/>
      <c r="BV852" s="54"/>
      <c r="BW852" s="64"/>
      <c r="BX852" s="65"/>
      <c r="BY852" s="65"/>
      <c r="BZ852" s="65"/>
      <c r="CA852" s="65"/>
      <c r="CB852" s="66"/>
    </row>
    <row r="853" spans="1:80" x14ac:dyDescent="0.35">
      <c r="A853" s="26">
        <v>849</v>
      </c>
      <c r="B853" s="53"/>
      <c r="C853" s="54"/>
      <c r="D853" s="52"/>
      <c r="E853" s="52"/>
      <c r="F853" s="55"/>
      <c r="G853" s="56"/>
      <c r="H853" s="57"/>
      <c r="I853" s="52"/>
      <c r="J853" s="52"/>
      <c r="K853" s="52"/>
      <c r="L853" s="58"/>
      <c r="M853" s="59"/>
      <c r="N853" s="52"/>
      <c r="O853" s="60"/>
      <c r="P853" s="52"/>
      <c r="Q853" s="61"/>
      <c r="R853" s="52"/>
      <c r="S853" s="62"/>
      <c r="T853" s="63"/>
      <c r="U853" s="63"/>
      <c r="V853" s="63"/>
      <c r="W853" s="52"/>
      <c r="X853" s="52"/>
      <c r="Y853" s="52"/>
      <c r="Z853" s="52"/>
      <c r="AA853" s="52"/>
      <c r="AB853" s="52"/>
      <c r="AC853" s="57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  <c r="AT853" s="52"/>
      <c r="AU853" s="52"/>
      <c r="AV853" s="52"/>
      <c r="AW853" s="52"/>
      <c r="AX853" s="52"/>
      <c r="AY853" s="52"/>
      <c r="AZ853" s="52"/>
      <c r="BA853" s="52"/>
      <c r="BB853" s="52"/>
      <c r="BC853" s="52"/>
      <c r="BD853" s="52"/>
      <c r="BE853" s="52"/>
      <c r="BF853" s="52"/>
      <c r="BG853" s="52"/>
      <c r="BH853" s="52"/>
      <c r="BI853" s="52"/>
      <c r="BJ853" s="52"/>
      <c r="BK853" s="52"/>
      <c r="BL853" s="52"/>
      <c r="BM853" s="52"/>
      <c r="BN853" s="52"/>
      <c r="BO853" s="52"/>
      <c r="BP853" s="52"/>
      <c r="BQ853" s="52"/>
      <c r="BR853" s="52"/>
      <c r="BS853" s="52"/>
      <c r="BT853" s="52"/>
      <c r="BU853" s="53"/>
      <c r="BV853" s="54"/>
      <c r="BW853" s="64"/>
      <c r="BX853" s="65"/>
      <c r="BY853" s="65"/>
      <c r="BZ853" s="65"/>
      <c r="CA853" s="65"/>
      <c r="CB853" s="66"/>
    </row>
    <row r="854" spans="1:80" x14ac:dyDescent="0.35">
      <c r="A854" s="26">
        <v>850</v>
      </c>
      <c r="B854" s="53"/>
      <c r="C854" s="54"/>
      <c r="D854" s="52"/>
      <c r="E854" s="52"/>
      <c r="F854" s="55"/>
      <c r="G854" s="56"/>
      <c r="H854" s="57"/>
      <c r="I854" s="52"/>
      <c r="J854" s="52"/>
      <c r="K854" s="52"/>
      <c r="L854" s="58"/>
      <c r="M854" s="59"/>
      <c r="N854" s="52"/>
      <c r="O854" s="60"/>
      <c r="P854" s="52"/>
      <c r="Q854" s="61"/>
      <c r="R854" s="52"/>
      <c r="S854" s="62"/>
      <c r="T854" s="63"/>
      <c r="U854" s="63"/>
      <c r="V854" s="63"/>
      <c r="W854" s="52"/>
      <c r="X854" s="52"/>
      <c r="Y854" s="52"/>
      <c r="Z854" s="52"/>
      <c r="AA854" s="52"/>
      <c r="AB854" s="52"/>
      <c r="AC854" s="57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52"/>
      <c r="AU854" s="52"/>
      <c r="AV854" s="52"/>
      <c r="AW854" s="52"/>
      <c r="AX854" s="52"/>
      <c r="AY854" s="52"/>
      <c r="AZ854" s="52"/>
      <c r="BA854" s="52"/>
      <c r="BB854" s="52"/>
      <c r="BC854" s="52"/>
      <c r="BD854" s="52"/>
      <c r="BE854" s="52"/>
      <c r="BF854" s="52"/>
      <c r="BG854" s="52"/>
      <c r="BH854" s="52"/>
      <c r="BI854" s="52"/>
      <c r="BJ854" s="52"/>
      <c r="BK854" s="52"/>
      <c r="BL854" s="52"/>
      <c r="BM854" s="52"/>
      <c r="BN854" s="52"/>
      <c r="BO854" s="52"/>
      <c r="BP854" s="52"/>
      <c r="BQ854" s="52"/>
      <c r="BR854" s="52"/>
      <c r="BS854" s="52"/>
      <c r="BT854" s="52"/>
      <c r="BU854" s="53"/>
      <c r="BV854" s="54"/>
      <c r="BW854" s="64"/>
      <c r="BX854" s="65"/>
      <c r="BY854" s="65"/>
      <c r="BZ854" s="65"/>
      <c r="CA854" s="65"/>
      <c r="CB854" s="66"/>
    </row>
    <row r="855" spans="1:80" x14ac:dyDescent="0.35">
      <c r="A855" s="26">
        <v>851</v>
      </c>
      <c r="B855" s="53"/>
      <c r="C855" s="54"/>
      <c r="D855" s="52"/>
      <c r="E855" s="52"/>
      <c r="F855" s="55"/>
      <c r="G855" s="56"/>
      <c r="H855" s="57"/>
      <c r="I855" s="52"/>
      <c r="J855" s="52"/>
      <c r="K855" s="52"/>
      <c r="L855" s="58"/>
      <c r="M855" s="59"/>
      <c r="N855" s="52"/>
      <c r="O855" s="60"/>
      <c r="P855" s="52"/>
      <c r="Q855" s="61"/>
      <c r="R855" s="52"/>
      <c r="S855" s="62"/>
      <c r="T855" s="63"/>
      <c r="U855" s="63"/>
      <c r="V855" s="63"/>
      <c r="W855" s="52"/>
      <c r="X855" s="52"/>
      <c r="Y855" s="52"/>
      <c r="Z855" s="52"/>
      <c r="AA855" s="52"/>
      <c r="AB855" s="52"/>
      <c r="AC855" s="57"/>
      <c r="AD855" s="52"/>
      <c r="AE855" s="52"/>
      <c r="AF855" s="52"/>
      <c r="AG855" s="52"/>
      <c r="AH855" s="52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52"/>
      <c r="AU855" s="52"/>
      <c r="AV855" s="52"/>
      <c r="AW855" s="52"/>
      <c r="AX855" s="52"/>
      <c r="AY855" s="52"/>
      <c r="AZ855" s="52"/>
      <c r="BA855" s="52"/>
      <c r="BB855" s="52"/>
      <c r="BC855" s="52"/>
      <c r="BD855" s="52"/>
      <c r="BE855" s="52"/>
      <c r="BF855" s="52"/>
      <c r="BG855" s="52"/>
      <c r="BH855" s="52"/>
      <c r="BI855" s="52"/>
      <c r="BJ855" s="52"/>
      <c r="BK855" s="52"/>
      <c r="BL855" s="52"/>
      <c r="BM855" s="52"/>
      <c r="BN855" s="52"/>
      <c r="BO855" s="52"/>
      <c r="BP855" s="52"/>
      <c r="BQ855" s="52"/>
      <c r="BR855" s="52"/>
      <c r="BS855" s="52"/>
      <c r="BT855" s="52"/>
      <c r="BU855" s="53"/>
      <c r="BV855" s="54"/>
      <c r="BW855" s="64"/>
      <c r="BX855" s="65"/>
      <c r="BY855" s="65"/>
      <c r="BZ855" s="65"/>
      <c r="CA855" s="65"/>
      <c r="CB855" s="66"/>
    </row>
    <row r="856" spans="1:80" x14ac:dyDescent="0.35">
      <c r="A856" s="26">
        <v>852</v>
      </c>
      <c r="B856" s="53"/>
      <c r="C856" s="54"/>
      <c r="D856" s="52"/>
      <c r="E856" s="52"/>
      <c r="F856" s="55"/>
      <c r="G856" s="56"/>
      <c r="H856" s="57"/>
      <c r="I856" s="52"/>
      <c r="J856" s="52"/>
      <c r="K856" s="52"/>
      <c r="L856" s="58"/>
      <c r="M856" s="59"/>
      <c r="N856" s="52"/>
      <c r="O856" s="60"/>
      <c r="P856" s="52"/>
      <c r="Q856" s="61"/>
      <c r="R856" s="52"/>
      <c r="S856" s="62"/>
      <c r="T856" s="63"/>
      <c r="U856" s="63"/>
      <c r="V856" s="63"/>
      <c r="W856" s="52"/>
      <c r="X856" s="52"/>
      <c r="Y856" s="52"/>
      <c r="Z856" s="52"/>
      <c r="AA856" s="52"/>
      <c r="AB856" s="52"/>
      <c r="AC856" s="57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  <c r="AT856" s="52"/>
      <c r="AU856" s="52"/>
      <c r="AV856" s="52"/>
      <c r="AW856" s="52"/>
      <c r="AX856" s="52"/>
      <c r="AY856" s="52"/>
      <c r="AZ856" s="52"/>
      <c r="BA856" s="52"/>
      <c r="BB856" s="52"/>
      <c r="BC856" s="52"/>
      <c r="BD856" s="52"/>
      <c r="BE856" s="52"/>
      <c r="BF856" s="52"/>
      <c r="BG856" s="52"/>
      <c r="BH856" s="52"/>
      <c r="BI856" s="52"/>
      <c r="BJ856" s="52"/>
      <c r="BK856" s="52"/>
      <c r="BL856" s="52"/>
      <c r="BM856" s="52"/>
      <c r="BN856" s="52"/>
      <c r="BO856" s="52"/>
      <c r="BP856" s="52"/>
      <c r="BQ856" s="52"/>
      <c r="BR856" s="52"/>
      <c r="BS856" s="52"/>
      <c r="BT856" s="52"/>
      <c r="BU856" s="53"/>
      <c r="BV856" s="54"/>
      <c r="BW856" s="64"/>
      <c r="BX856" s="65"/>
      <c r="BY856" s="65"/>
      <c r="BZ856" s="65"/>
      <c r="CA856" s="65"/>
      <c r="CB856" s="66"/>
    </row>
    <row r="857" spans="1:80" x14ac:dyDescent="0.35">
      <c r="A857" s="26">
        <v>853</v>
      </c>
      <c r="B857" s="53"/>
      <c r="C857" s="54"/>
      <c r="D857" s="52"/>
      <c r="E857" s="52"/>
      <c r="F857" s="55"/>
      <c r="G857" s="56"/>
      <c r="H857" s="57"/>
      <c r="I857" s="52"/>
      <c r="J857" s="52"/>
      <c r="K857" s="52"/>
      <c r="L857" s="58"/>
      <c r="M857" s="59"/>
      <c r="N857" s="52"/>
      <c r="O857" s="60"/>
      <c r="P857" s="52"/>
      <c r="Q857" s="61"/>
      <c r="R857" s="52"/>
      <c r="S857" s="62"/>
      <c r="T857" s="63"/>
      <c r="U857" s="63"/>
      <c r="V857" s="63"/>
      <c r="W857" s="52"/>
      <c r="X857" s="52"/>
      <c r="Y857" s="52"/>
      <c r="Z857" s="52"/>
      <c r="AA857" s="52"/>
      <c r="AB857" s="52"/>
      <c r="AC857" s="57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  <c r="AT857" s="52"/>
      <c r="AU857" s="52"/>
      <c r="AV857" s="52"/>
      <c r="AW857" s="52"/>
      <c r="AX857" s="52"/>
      <c r="AY857" s="52"/>
      <c r="AZ857" s="52"/>
      <c r="BA857" s="52"/>
      <c r="BB857" s="52"/>
      <c r="BC857" s="52"/>
      <c r="BD857" s="52"/>
      <c r="BE857" s="52"/>
      <c r="BF857" s="52"/>
      <c r="BG857" s="52"/>
      <c r="BH857" s="52"/>
      <c r="BI857" s="52"/>
      <c r="BJ857" s="52"/>
      <c r="BK857" s="52"/>
      <c r="BL857" s="52"/>
      <c r="BM857" s="52"/>
      <c r="BN857" s="52"/>
      <c r="BO857" s="52"/>
      <c r="BP857" s="52"/>
      <c r="BQ857" s="52"/>
      <c r="BR857" s="52"/>
      <c r="BS857" s="52"/>
      <c r="BT857" s="52"/>
      <c r="BU857" s="53"/>
      <c r="BV857" s="54"/>
      <c r="BW857" s="64"/>
      <c r="BX857" s="65"/>
      <c r="BY857" s="65"/>
      <c r="BZ857" s="65"/>
      <c r="CA857" s="65"/>
      <c r="CB857" s="66"/>
    </row>
    <row r="858" spans="1:80" x14ac:dyDescent="0.35">
      <c r="A858" s="26">
        <v>854</v>
      </c>
      <c r="B858" s="53"/>
      <c r="C858" s="54"/>
      <c r="D858" s="52"/>
      <c r="E858" s="52"/>
      <c r="F858" s="55"/>
      <c r="G858" s="56"/>
      <c r="H858" s="57"/>
      <c r="I858" s="52"/>
      <c r="J858" s="52"/>
      <c r="K858" s="52"/>
      <c r="L858" s="58"/>
      <c r="M858" s="59"/>
      <c r="N858" s="52"/>
      <c r="O858" s="60"/>
      <c r="P858" s="52"/>
      <c r="Q858" s="61"/>
      <c r="R858" s="52"/>
      <c r="S858" s="62"/>
      <c r="T858" s="63"/>
      <c r="U858" s="63"/>
      <c r="V858" s="63"/>
      <c r="W858" s="52"/>
      <c r="X858" s="52"/>
      <c r="Y858" s="52"/>
      <c r="Z858" s="52"/>
      <c r="AA858" s="52"/>
      <c r="AB858" s="52"/>
      <c r="AC858" s="57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  <c r="AT858" s="52"/>
      <c r="AU858" s="52"/>
      <c r="AV858" s="52"/>
      <c r="AW858" s="52"/>
      <c r="AX858" s="52"/>
      <c r="AY858" s="52"/>
      <c r="AZ858" s="52"/>
      <c r="BA858" s="52"/>
      <c r="BB858" s="52"/>
      <c r="BC858" s="52"/>
      <c r="BD858" s="52"/>
      <c r="BE858" s="52"/>
      <c r="BF858" s="52"/>
      <c r="BG858" s="52"/>
      <c r="BH858" s="52"/>
      <c r="BI858" s="52"/>
      <c r="BJ858" s="52"/>
      <c r="BK858" s="52"/>
      <c r="BL858" s="52"/>
      <c r="BM858" s="52"/>
      <c r="BN858" s="52"/>
      <c r="BO858" s="52"/>
      <c r="BP858" s="52"/>
      <c r="BQ858" s="52"/>
      <c r="BR858" s="52"/>
      <c r="BS858" s="52"/>
      <c r="BT858" s="52"/>
      <c r="BU858" s="53"/>
      <c r="BV858" s="54"/>
      <c r="BW858" s="64"/>
      <c r="BX858" s="65"/>
      <c r="BY858" s="65"/>
      <c r="BZ858" s="65"/>
      <c r="CA858" s="65"/>
      <c r="CB858" s="66"/>
    </row>
    <row r="859" spans="1:80" x14ac:dyDescent="0.35">
      <c r="A859" s="26">
        <v>855</v>
      </c>
      <c r="B859" s="53"/>
      <c r="C859" s="54"/>
      <c r="D859" s="52"/>
      <c r="E859" s="52"/>
      <c r="F859" s="55"/>
      <c r="G859" s="56"/>
      <c r="H859" s="57"/>
      <c r="I859" s="52"/>
      <c r="J859" s="52"/>
      <c r="K859" s="52"/>
      <c r="L859" s="58"/>
      <c r="M859" s="59"/>
      <c r="N859" s="52"/>
      <c r="O859" s="60"/>
      <c r="P859" s="52"/>
      <c r="Q859" s="61"/>
      <c r="R859" s="52"/>
      <c r="S859" s="62"/>
      <c r="T859" s="63"/>
      <c r="U859" s="63"/>
      <c r="V859" s="63"/>
      <c r="W859" s="52"/>
      <c r="X859" s="52"/>
      <c r="Y859" s="52"/>
      <c r="Z859" s="52"/>
      <c r="AA859" s="52"/>
      <c r="AB859" s="52"/>
      <c r="AC859" s="57"/>
      <c r="AD859" s="52"/>
      <c r="AE859" s="52"/>
      <c r="AF859" s="52"/>
      <c r="AG859" s="52"/>
      <c r="AH859" s="52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  <c r="AT859" s="52"/>
      <c r="AU859" s="52"/>
      <c r="AV859" s="52"/>
      <c r="AW859" s="52"/>
      <c r="AX859" s="52"/>
      <c r="AY859" s="52"/>
      <c r="AZ859" s="52"/>
      <c r="BA859" s="52"/>
      <c r="BB859" s="52"/>
      <c r="BC859" s="52"/>
      <c r="BD859" s="52"/>
      <c r="BE859" s="52"/>
      <c r="BF859" s="52"/>
      <c r="BG859" s="52"/>
      <c r="BH859" s="52"/>
      <c r="BI859" s="52"/>
      <c r="BJ859" s="52"/>
      <c r="BK859" s="52"/>
      <c r="BL859" s="52"/>
      <c r="BM859" s="52"/>
      <c r="BN859" s="52"/>
      <c r="BO859" s="52"/>
      <c r="BP859" s="52"/>
      <c r="BQ859" s="52"/>
      <c r="BR859" s="52"/>
      <c r="BS859" s="52"/>
      <c r="BT859" s="52"/>
      <c r="BU859" s="53"/>
      <c r="BV859" s="54"/>
      <c r="BW859" s="64"/>
      <c r="BX859" s="65"/>
      <c r="BY859" s="65"/>
      <c r="BZ859" s="65"/>
      <c r="CA859" s="65"/>
      <c r="CB859" s="66"/>
    </row>
    <row r="860" spans="1:80" x14ac:dyDescent="0.35">
      <c r="A860" s="26">
        <v>856</v>
      </c>
      <c r="B860" s="53"/>
      <c r="C860" s="54"/>
      <c r="D860" s="52"/>
      <c r="E860" s="52"/>
      <c r="F860" s="55"/>
      <c r="G860" s="56"/>
      <c r="H860" s="57"/>
      <c r="I860" s="52"/>
      <c r="J860" s="52"/>
      <c r="K860" s="52"/>
      <c r="L860" s="58"/>
      <c r="M860" s="59"/>
      <c r="N860" s="52"/>
      <c r="O860" s="60"/>
      <c r="P860" s="52"/>
      <c r="Q860" s="61"/>
      <c r="R860" s="52"/>
      <c r="S860" s="62"/>
      <c r="T860" s="63"/>
      <c r="U860" s="63"/>
      <c r="V860" s="63"/>
      <c r="W860" s="52"/>
      <c r="X860" s="52"/>
      <c r="Y860" s="52"/>
      <c r="Z860" s="52"/>
      <c r="AA860" s="52"/>
      <c r="AB860" s="52"/>
      <c r="AC860" s="57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52"/>
      <c r="AU860" s="52"/>
      <c r="AV860" s="52"/>
      <c r="AW860" s="52"/>
      <c r="AX860" s="52"/>
      <c r="AY860" s="52"/>
      <c r="AZ860" s="52"/>
      <c r="BA860" s="52"/>
      <c r="BB860" s="52"/>
      <c r="BC860" s="52"/>
      <c r="BD860" s="52"/>
      <c r="BE860" s="52"/>
      <c r="BF860" s="52"/>
      <c r="BG860" s="52"/>
      <c r="BH860" s="52"/>
      <c r="BI860" s="52"/>
      <c r="BJ860" s="52"/>
      <c r="BK860" s="52"/>
      <c r="BL860" s="52"/>
      <c r="BM860" s="52"/>
      <c r="BN860" s="52"/>
      <c r="BO860" s="52"/>
      <c r="BP860" s="52"/>
      <c r="BQ860" s="52"/>
      <c r="BR860" s="52"/>
      <c r="BS860" s="52"/>
      <c r="BT860" s="52"/>
      <c r="BU860" s="53"/>
      <c r="BV860" s="54"/>
      <c r="BW860" s="64"/>
      <c r="BX860" s="65"/>
      <c r="BY860" s="65"/>
      <c r="BZ860" s="65"/>
      <c r="CA860" s="65"/>
      <c r="CB860" s="66"/>
    </row>
    <row r="861" spans="1:80" x14ac:dyDescent="0.35">
      <c r="A861" s="26">
        <v>857</v>
      </c>
      <c r="B861" s="53"/>
      <c r="C861" s="54"/>
      <c r="D861" s="52"/>
      <c r="E861" s="52"/>
      <c r="F861" s="55"/>
      <c r="G861" s="56"/>
      <c r="H861" s="57"/>
      <c r="I861" s="52"/>
      <c r="J861" s="52"/>
      <c r="K861" s="52"/>
      <c r="L861" s="58"/>
      <c r="M861" s="59"/>
      <c r="N861" s="52"/>
      <c r="O861" s="60"/>
      <c r="P861" s="52"/>
      <c r="Q861" s="61"/>
      <c r="R861" s="52"/>
      <c r="S861" s="62"/>
      <c r="T861" s="63"/>
      <c r="U861" s="63"/>
      <c r="V861" s="63"/>
      <c r="W861" s="52"/>
      <c r="X861" s="52"/>
      <c r="Y861" s="52"/>
      <c r="Z861" s="52"/>
      <c r="AA861" s="52"/>
      <c r="AB861" s="52"/>
      <c r="AC861" s="57"/>
      <c r="AD861" s="52"/>
      <c r="AE861" s="52"/>
      <c r="AF861" s="52"/>
      <c r="AG861" s="52"/>
      <c r="AH861" s="52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  <c r="AT861" s="52"/>
      <c r="AU861" s="52"/>
      <c r="AV861" s="52"/>
      <c r="AW861" s="52"/>
      <c r="AX861" s="52"/>
      <c r="AY861" s="52"/>
      <c r="AZ861" s="52"/>
      <c r="BA861" s="52"/>
      <c r="BB861" s="52"/>
      <c r="BC861" s="52"/>
      <c r="BD861" s="52"/>
      <c r="BE861" s="52"/>
      <c r="BF861" s="52"/>
      <c r="BG861" s="52"/>
      <c r="BH861" s="52"/>
      <c r="BI861" s="52"/>
      <c r="BJ861" s="52"/>
      <c r="BK861" s="52"/>
      <c r="BL861" s="52"/>
      <c r="BM861" s="52"/>
      <c r="BN861" s="52"/>
      <c r="BO861" s="52"/>
      <c r="BP861" s="52"/>
      <c r="BQ861" s="52"/>
      <c r="BR861" s="52"/>
      <c r="BS861" s="52"/>
      <c r="BT861" s="52"/>
      <c r="BU861" s="53"/>
      <c r="BV861" s="54"/>
      <c r="BW861" s="64"/>
      <c r="BX861" s="65"/>
      <c r="BY861" s="65"/>
      <c r="BZ861" s="65"/>
      <c r="CA861" s="65"/>
      <c r="CB861" s="66"/>
    </row>
    <row r="862" spans="1:80" x14ac:dyDescent="0.35">
      <c r="A862" s="26">
        <v>858</v>
      </c>
      <c r="B862" s="53"/>
      <c r="C862" s="54"/>
      <c r="D862" s="52"/>
      <c r="E862" s="52"/>
      <c r="F862" s="55"/>
      <c r="G862" s="56"/>
      <c r="H862" s="57"/>
      <c r="I862" s="52"/>
      <c r="J862" s="52"/>
      <c r="K862" s="52"/>
      <c r="L862" s="58"/>
      <c r="M862" s="59"/>
      <c r="N862" s="52"/>
      <c r="O862" s="60"/>
      <c r="P862" s="52"/>
      <c r="Q862" s="61"/>
      <c r="R862" s="52"/>
      <c r="S862" s="62"/>
      <c r="T862" s="63"/>
      <c r="U862" s="63"/>
      <c r="V862" s="63"/>
      <c r="W862" s="52"/>
      <c r="X862" s="52"/>
      <c r="Y862" s="52"/>
      <c r="Z862" s="52"/>
      <c r="AA862" s="52"/>
      <c r="AB862" s="52"/>
      <c r="AC862" s="57"/>
      <c r="AD862" s="52"/>
      <c r="AE862" s="52"/>
      <c r="AF862" s="52"/>
      <c r="AG862" s="52"/>
      <c r="AH862" s="52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  <c r="AT862" s="52"/>
      <c r="AU862" s="52"/>
      <c r="AV862" s="52"/>
      <c r="AW862" s="52"/>
      <c r="AX862" s="52"/>
      <c r="AY862" s="52"/>
      <c r="AZ862" s="52"/>
      <c r="BA862" s="52"/>
      <c r="BB862" s="52"/>
      <c r="BC862" s="52"/>
      <c r="BD862" s="52"/>
      <c r="BE862" s="52"/>
      <c r="BF862" s="52"/>
      <c r="BG862" s="52"/>
      <c r="BH862" s="52"/>
      <c r="BI862" s="52"/>
      <c r="BJ862" s="52"/>
      <c r="BK862" s="52"/>
      <c r="BL862" s="52"/>
      <c r="BM862" s="52"/>
      <c r="BN862" s="52"/>
      <c r="BO862" s="52"/>
      <c r="BP862" s="52"/>
      <c r="BQ862" s="52"/>
      <c r="BR862" s="52"/>
      <c r="BS862" s="52"/>
      <c r="BT862" s="52"/>
      <c r="BU862" s="53"/>
      <c r="BV862" s="54"/>
      <c r="BW862" s="64"/>
      <c r="BX862" s="65"/>
      <c r="BY862" s="65"/>
      <c r="BZ862" s="65"/>
      <c r="CA862" s="65"/>
      <c r="CB862" s="66"/>
    </row>
    <row r="863" spans="1:80" x14ac:dyDescent="0.35">
      <c r="A863" s="26">
        <v>859</v>
      </c>
      <c r="B863" s="53"/>
      <c r="C863" s="54"/>
      <c r="D863" s="52"/>
      <c r="E863" s="52"/>
      <c r="F863" s="55"/>
      <c r="G863" s="56"/>
      <c r="H863" s="57"/>
      <c r="I863" s="52"/>
      <c r="J863" s="52"/>
      <c r="K863" s="52"/>
      <c r="L863" s="58"/>
      <c r="M863" s="59"/>
      <c r="N863" s="52"/>
      <c r="O863" s="60"/>
      <c r="P863" s="52"/>
      <c r="Q863" s="61"/>
      <c r="R863" s="52"/>
      <c r="S863" s="62"/>
      <c r="T863" s="63"/>
      <c r="U863" s="63"/>
      <c r="V863" s="63"/>
      <c r="W863" s="52"/>
      <c r="X863" s="52"/>
      <c r="Y863" s="52"/>
      <c r="Z863" s="52"/>
      <c r="AA863" s="52"/>
      <c r="AB863" s="52"/>
      <c r="AC863" s="57"/>
      <c r="AD863" s="52"/>
      <c r="AE863" s="52"/>
      <c r="AF863" s="52"/>
      <c r="AG863" s="52"/>
      <c r="AH863" s="52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  <c r="AT863" s="52"/>
      <c r="AU863" s="52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2"/>
      <c r="BI863" s="52"/>
      <c r="BJ863" s="52"/>
      <c r="BK863" s="52"/>
      <c r="BL863" s="52"/>
      <c r="BM863" s="52"/>
      <c r="BN863" s="52"/>
      <c r="BO863" s="52"/>
      <c r="BP863" s="52"/>
      <c r="BQ863" s="52"/>
      <c r="BR863" s="52"/>
      <c r="BS863" s="52"/>
      <c r="BT863" s="52"/>
      <c r="BU863" s="53"/>
      <c r="BV863" s="54"/>
      <c r="BW863" s="64"/>
      <c r="BX863" s="65"/>
      <c r="BY863" s="65"/>
      <c r="BZ863" s="65"/>
      <c r="CA863" s="65"/>
      <c r="CB863" s="66"/>
    </row>
    <row r="864" spans="1:80" x14ac:dyDescent="0.35">
      <c r="A864" s="26">
        <v>860</v>
      </c>
      <c r="B864" s="53"/>
      <c r="C864" s="54"/>
      <c r="D864" s="52"/>
      <c r="E864" s="52"/>
      <c r="F864" s="55"/>
      <c r="G864" s="56"/>
      <c r="H864" s="57"/>
      <c r="I864" s="52"/>
      <c r="J864" s="52"/>
      <c r="K864" s="52"/>
      <c r="L864" s="58"/>
      <c r="M864" s="59"/>
      <c r="N864" s="52"/>
      <c r="O864" s="60"/>
      <c r="P864" s="52"/>
      <c r="Q864" s="61"/>
      <c r="R864" s="52"/>
      <c r="S864" s="62"/>
      <c r="T864" s="63"/>
      <c r="U864" s="63"/>
      <c r="V864" s="63"/>
      <c r="W864" s="52"/>
      <c r="X864" s="52"/>
      <c r="Y864" s="52"/>
      <c r="Z864" s="52"/>
      <c r="AA864" s="52"/>
      <c r="AB864" s="52"/>
      <c r="AC864" s="57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  <c r="AT864" s="52"/>
      <c r="AU864" s="52"/>
      <c r="AV864" s="52"/>
      <c r="AW864" s="52"/>
      <c r="AX864" s="52"/>
      <c r="AY864" s="52"/>
      <c r="AZ864" s="52"/>
      <c r="BA864" s="52"/>
      <c r="BB864" s="52"/>
      <c r="BC864" s="52"/>
      <c r="BD864" s="52"/>
      <c r="BE864" s="52"/>
      <c r="BF864" s="52"/>
      <c r="BG864" s="52"/>
      <c r="BH864" s="52"/>
      <c r="BI864" s="52"/>
      <c r="BJ864" s="52"/>
      <c r="BK864" s="52"/>
      <c r="BL864" s="52"/>
      <c r="BM864" s="52"/>
      <c r="BN864" s="52"/>
      <c r="BO864" s="52"/>
      <c r="BP864" s="52"/>
      <c r="BQ864" s="52"/>
      <c r="BR864" s="52"/>
      <c r="BS864" s="52"/>
      <c r="BT864" s="52"/>
      <c r="BU864" s="53"/>
      <c r="BV864" s="54"/>
      <c r="BW864" s="64"/>
      <c r="BX864" s="65"/>
      <c r="BY864" s="65"/>
      <c r="BZ864" s="65"/>
      <c r="CA864" s="65"/>
      <c r="CB864" s="66"/>
    </row>
    <row r="865" spans="1:80" x14ac:dyDescent="0.35">
      <c r="A865" s="26">
        <v>861</v>
      </c>
      <c r="B865" s="53"/>
      <c r="C865" s="54"/>
      <c r="D865" s="52"/>
      <c r="E865" s="52"/>
      <c r="F865" s="55"/>
      <c r="G865" s="56"/>
      <c r="H865" s="57"/>
      <c r="I865" s="52"/>
      <c r="J865" s="52"/>
      <c r="K865" s="52"/>
      <c r="L865" s="58"/>
      <c r="M865" s="59"/>
      <c r="N865" s="52"/>
      <c r="O865" s="60"/>
      <c r="P865" s="52"/>
      <c r="Q865" s="61"/>
      <c r="R865" s="52"/>
      <c r="S865" s="62"/>
      <c r="T865" s="63"/>
      <c r="U865" s="63"/>
      <c r="V865" s="63"/>
      <c r="W865" s="52"/>
      <c r="X865" s="52"/>
      <c r="Y865" s="52"/>
      <c r="Z865" s="52"/>
      <c r="AA865" s="52"/>
      <c r="AB865" s="52"/>
      <c r="AC865" s="57"/>
      <c r="AD865" s="52"/>
      <c r="AE865" s="52"/>
      <c r="AF865" s="52"/>
      <c r="AG865" s="52"/>
      <c r="AH865" s="52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  <c r="AT865" s="52"/>
      <c r="AU865" s="52"/>
      <c r="AV865" s="52"/>
      <c r="AW865" s="52"/>
      <c r="AX865" s="52"/>
      <c r="AY865" s="52"/>
      <c r="AZ865" s="52"/>
      <c r="BA865" s="52"/>
      <c r="BB865" s="52"/>
      <c r="BC865" s="52"/>
      <c r="BD865" s="52"/>
      <c r="BE865" s="52"/>
      <c r="BF865" s="52"/>
      <c r="BG865" s="52"/>
      <c r="BH865" s="52"/>
      <c r="BI865" s="52"/>
      <c r="BJ865" s="52"/>
      <c r="BK865" s="52"/>
      <c r="BL865" s="52"/>
      <c r="BM865" s="52"/>
      <c r="BN865" s="52"/>
      <c r="BO865" s="52"/>
      <c r="BP865" s="52"/>
      <c r="BQ865" s="52"/>
      <c r="BR865" s="52"/>
      <c r="BS865" s="52"/>
      <c r="BT865" s="52"/>
      <c r="BU865" s="53"/>
      <c r="BV865" s="54"/>
      <c r="BW865" s="64"/>
      <c r="BX865" s="65"/>
      <c r="BY865" s="65"/>
      <c r="BZ865" s="65"/>
      <c r="CA865" s="65"/>
      <c r="CB865" s="66"/>
    </row>
    <row r="866" spans="1:80" x14ac:dyDescent="0.35">
      <c r="A866" s="26">
        <v>862</v>
      </c>
      <c r="B866" s="53"/>
      <c r="C866" s="54"/>
      <c r="D866" s="52"/>
      <c r="E866" s="52"/>
      <c r="F866" s="55"/>
      <c r="G866" s="56"/>
      <c r="H866" s="57"/>
      <c r="I866" s="52"/>
      <c r="J866" s="52"/>
      <c r="K866" s="52"/>
      <c r="L866" s="58"/>
      <c r="M866" s="59"/>
      <c r="N866" s="52"/>
      <c r="O866" s="60"/>
      <c r="P866" s="52"/>
      <c r="Q866" s="61"/>
      <c r="R866" s="52"/>
      <c r="S866" s="62"/>
      <c r="T866" s="63"/>
      <c r="U866" s="63"/>
      <c r="V866" s="63"/>
      <c r="W866" s="52"/>
      <c r="X866" s="52"/>
      <c r="Y866" s="52"/>
      <c r="Z866" s="52"/>
      <c r="AA866" s="52"/>
      <c r="AB866" s="52"/>
      <c r="AC866" s="57"/>
      <c r="AD866" s="52"/>
      <c r="AE866" s="52"/>
      <c r="AF866" s="52"/>
      <c r="AG866" s="52"/>
      <c r="AH866" s="52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  <c r="AT866" s="52"/>
      <c r="AU866" s="52"/>
      <c r="AV866" s="52"/>
      <c r="AW866" s="52"/>
      <c r="AX866" s="52"/>
      <c r="AY866" s="52"/>
      <c r="AZ866" s="52"/>
      <c r="BA866" s="52"/>
      <c r="BB866" s="52"/>
      <c r="BC866" s="52"/>
      <c r="BD866" s="52"/>
      <c r="BE866" s="52"/>
      <c r="BF866" s="52"/>
      <c r="BG866" s="52"/>
      <c r="BH866" s="52"/>
      <c r="BI866" s="52"/>
      <c r="BJ866" s="52"/>
      <c r="BK866" s="52"/>
      <c r="BL866" s="52"/>
      <c r="BM866" s="52"/>
      <c r="BN866" s="52"/>
      <c r="BO866" s="52"/>
      <c r="BP866" s="52"/>
      <c r="BQ866" s="52"/>
      <c r="BR866" s="52"/>
      <c r="BS866" s="52"/>
      <c r="BT866" s="52"/>
      <c r="BU866" s="53"/>
      <c r="BV866" s="54"/>
      <c r="BW866" s="64"/>
      <c r="BX866" s="65"/>
      <c r="BY866" s="65"/>
      <c r="BZ866" s="65"/>
      <c r="CA866" s="65"/>
      <c r="CB866" s="66"/>
    </row>
    <row r="867" spans="1:80" x14ac:dyDescent="0.35">
      <c r="A867" s="26">
        <v>863</v>
      </c>
      <c r="B867" s="53"/>
      <c r="C867" s="54"/>
      <c r="D867" s="52"/>
      <c r="E867" s="52"/>
      <c r="F867" s="55"/>
      <c r="G867" s="56"/>
      <c r="H867" s="57"/>
      <c r="I867" s="52"/>
      <c r="J867" s="52"/>
      <c r="K867" s="52"/>
      <c r="L867" s="58"/>
      <c r="M867" s="59"/>
      <c r="N867" s="52"/>
      <c r="O867" s="60"/>
      <c r="P867" s="52"/>
      <c r="Q867" s="61"/>
      <c r="R867" s="52"/>
      <c r="S867" s="62"/>
      <c r="T867" s="63"/>
      <c r="U867" s="63"/>
      <c r="V867" s="63"/>
      <c r="W867" s="52"/>
      <c r="X867" s="52"/>
      <c r="Y867" s="52"/>
      <c r="Z867" s="52"/>
      <c r="AA867" s="52"/>
      <c r="AB867" s="52"/>
      <c r="AC867" s="57"/>
      <c r="AD867" s="52"/>
      <c r="AE867" s="52"/>
      <c r="AF867" s="52"/>
      <c r="AG867" s="52"/>
      <c r="AH867" s="52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52"/>
      <c r="AU867" s="52"/>
      <c r="AV867" s="52"/>
      <c r="AW867" s="52"/>
      <c r="AX867" s="52"/>
      <c r="AY867" s="52"/>
      <c r="AZ867" s="52"/>
      <c r="BA867" s="52"/>
      <c r="BB867" s="52"/>
      <c r="BC867" s="52"/>
      <c r="BD867" s="52"/>
      <c r="BE867" s="52"/>
      <c r="BF867" s="52"/>
      <c r="BG867" s="52"/>
      <c r="BH867" s="52"/>
      <c r="BI867" s="52"/>
      <c r="BJ867" s="52"/>
      <c r="BK867" s="52"/>
      <c r="BL867" s="52"/>
      <c r="BM867" s="52"/>
      <c r="BN867" s="52"/>
      <c r="BO867" s="52"/>
      <c r="BP867" s="52"/>
      <c r="BQ867" s="52"/>
      <c r="BR867" s="52"/>
      <c r="BS867" s="52"/>
      <c r="BT867" s="52"/>
      <c r="BU867" s="53"/>
      <c r="BV867" s="54"/>
      <c r="BW867" s="64"/>
      <c r="BX867" s="65"/>
      <c r="BY867" s="65"/>
      <c r="BZ867" s="65"/>
      <c r="CA867" s="65"/>
      <c r="CB867" s="66"/>
    </row>
    <row r="868" spans="1:80" x14ac:dyDescent="0.35">
      <c r="A868" s="26">
        <v>864</v>
      </c>
      <c r="B868" s="53"/>
      <c r="C868" s="54"/>
      <c r="D868" s="52"/>
      <c r="E868" s="52"/>
      <c r="F868" s="55"/>
      <c r="G868" s="56"/>
      <c r="H868" s="57"/>
      <c r="I868" s="52"/>
      <c r="J868" s="52"/>
      <c r="K868" s="52"/>
      <c r="L868" s="58"/>
      <c r="M868" s="59"/>
      <c r="N868" s="52"/>
      <c r="O868" s="60"/>
      <c r="P868" s="52"/>
      <c r="Q868" s="61"/>
      <c r="R868" s="52"/>
      <c r="S868" s="62"/>
      <c r="T868" s="63"/>
      <c r="U868" s="63"/>
      <c r="V868" s="63"/>
      <c r="W868" s="52"/>
      <c r="X868" s="52"/>
      <c r="Y868" s="52"/>
      <c r="Z868" s="52"/>
      <c r="AA868" s="52"/>
      <c r="AB868" s="52"/>
      <c r="AC868" s="57"/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  <c r="AT868" s="52"/>
      <c r="AU868" s="52"/>
      <c r="AV868" s="52"/>
      <c r="AW868" s="52"/>
      <c r="AX868" s="52"/>
      <c r="AY868" s="52"/>
      <c r="AZ868" s="52"/>
      <c r="BA868" s="52"/>
      <c r="BB868" s="52"/>
      <c r="BC868" s="52"/>
      <c r="BD868" s="52"/>
      <c r="BE868" s="52"/>
      <c r="BF868" s="52"/>
      <c r="BG868" s="52"/>
      <c r="BH868" s="52"/>
      <c r="BI868" s="52"/>
      <c r="BJ868" s="52"/>
      <c r="BK868" s="52"/>
      <c r="BL868" s="52"/>
      <c r="BM868" s="52"/>
      <c r="BN868" s="52"/>
      <c r="BO868" s="52"/>
      <c r="BP868" s="52"/>
      <c r="BQ868" s="52"/>
      <c r="BR868" s="52"/>
      <c r="BS868" s="52"/>
      <c r="BT868" s="52"/>
      <c r="BU868" s="53"/>
      <c r="BV868" s="54"/>
      <c r="BW868" s="64"/>
      <c r="BX868" s="65"/>
      <c r="BY868" s="65"/>
      <c r="BZ868" s="65"/>
      <c r="CA868" s="65"/>
      <c r="CB868" s="66"/>
    </row>
    <row r="869" spans="1:80" x14ac:dyDescent="0.35">
      <c r="A869" s="26">
        <v>865</v>
      </c>
      <c r="B869" s="53"/>
      <c r="C869" s="54"/>
      <c r="D869" s="52"/>
      <c r="E869" s="52"/>
      <c r="F869" s="55"/>
      <c r="G869" s="56"/>
      <c r="H869" s="57"/>
      <c r="I869" s="52"/>
      <c r="J869" s="52"/>
      <c r="K869" s="52"/>
      <c r="L869" s="58"/>
      <c r="M869" s="59"/>
      <c r="N869" s="52"/>
      <c r="O869" s="60"/>
      <c r="P869" s="52"/>
      <c r="Q869" s="61"/>
      <c r="R869" s="52"/>
      <c r="S869" s="62"/>
      <c r="T869" s="63"/>
      <c r="U869" s="63"/>
      <c r="V869" s="63"/>
      <c r="W869" s="52"/>
      <c r="X869" s="52"/>
      <c r="Y869" s="52"/>
      <c r="Z869" s="52"/>
      <c r="AA869" s="52"/>
      <c r="AB869" s="52"/>
      <c r="AC869" s="57"/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  <c r="AT869" s="52"/>
      <c r="AU869" s="52"/>
      <c r="AV869" s="52"/>
      <c r="AW869" s="52"/>
      <c r="AX869" s="52"/>
      <c r="AY869" s="52"/>
      <c r="AZ869" s="52"/>
      <c r="BA869" s="52"/>
      <c r="BB869" s="52"/>
      <c r="BC869" s="52"/>
      <c r="BD869" s="52"/>
      <c r="BE869" s="52"/>
      <c r="BF869" s="52"/>
      <c r="BG869" s="52"/>
      <c r="BH869" s="52"/>
      <c r="BI869" s="52"/>
      <c r="BJ869" s="52"/>
      <c r="BK869" s="52"/>
      <c r="BL869" s="52"/>
      <c r="BM869" s="52"/>
      <c r="BN869" s="52"/>
      <c r="BO869" s="52"/>
      <c r="BP869" s="52"/>
      <c r="BQ869" s="52"/>
      <c r="BR869" s="52"/>
      <c r="BS869" s="52"/>
      <c r="BT869" s="52"/>
      <c r="BU869" s="53"/>
      <c r="BV869" s="54"/>
      <c r="BW869" s="64"/>
      <c r="BX869" s="65"/>
      <c r="BY869" s="65"/>
      <c r="BZ869" s="65"/>
      <c r="CA869" s="65"/>
      <c r="CB869" s="66"/>
    </row>
    <row r="870" spans="1:80" x14ac:dyDescent="0.35">
      <c r="A870" s="26">
        <v>866</v>
      </c>
      <c r="B870" s="53"/>
      <c r="C870" s="54"/>
      <c r="D870" s="52"/>
      <c r="E870" s="52"/>
      <c r="F870" s="55"/>
      <c r="G870" s="56"/>
      <c r="H870" s="57"/>
      <c r="I870" s="52"/>
      <c r="J870" s="52"/>
      <c r="K870" s="52"/>
      <c r="L870" s="58"/>
      <c r="M870" s="59"/>
      <c r="N870" s="52"/>
      <c r="O870" s="60"/>
      <c r="P870" s="52"/>
      <c r="Q870" s="61"/>
      <c r="R870" s="52"/>
      <c r="S870" s="62"/>
      <c r="T870" s="63"/>
      <c r="U870" s="63"/>
      <c r="V870" s="63"/>
      <c r="W870" s="52"/>
      <c r="X870" s="52"/>
      <c r="Y870" s="52"/>
      <c r="Z870" s="52"/>
      <c r="AA870" s="52"/>
      <c r="AB870" s="52"/>
      <c r="AC870" s="57"/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  <c r="AT870" s="52"/>
      <c r="AU870" s="52"/>
      <c r="AV870" s="52"/>
      <c r="AW870" s="52"/>
      <c r="AX870" s="52"/>
      <c r="AY870" s="52"/>
      <c r="AZ870" s="52"/>
      <c r="BA870" s="52"/>
      <c r="BB870" s="52"/>
      <c r="BC870" s="52"/>
      <c r="BD870" s="52"/>
      <c r="BE870" s="52"/>
      <c r="BF870" s="52"/>
      <c r="BG870" s="52"/>
      <c r="BH870" s="52"/>
      <c r="BI870" s="52"/>
      <c r="BJ870" s="52"/>
      <c r="BK870" s="52"/>
      <c r="BL870" s="52"/>
      <c r="BM870" s="52"/>
      <c r="BN870" s="52"/>
      <c r="BO870" s="52"/>
      <c r="BP870" s="52"/>
      <c r="BQ870" s="52"/>
      <c r="BR870" s="52"/>
      <c r="BS870" s="52"/>
      <c r="BT870" s="52"/>
      <c r="BU870" s="53"/>
      <c r="BV870" s="54"/>
      <c r="BW870" s="64"/>
      <c r="BX870" s="65"/>
      <c r="BY870" s="65"/>
      <c r="BZ870" s="65"/>
      <c r="CA870" s="65"/>
      <c r="CB870" s="66"/>
    </row>
    <row r="871" spans="1:80" x14ac:dyDescent="0.35">
      <c r="A871" s="26">
        <v>867</v>
      </c>
      <c r="B871" s="53"/>
      <c r="C871" s="54"/>
      <c r="D871" s="52"/>
      <c r="E871" s="52"/>
      <c r="F871" s="55"/>
      <c r="G871" s="56"/>
      <c r="H871" s="57"/>
      <c r="I871" s="52"/>
      <c r="J871" s="52"/>
      <c r="K871" s="52"/>
      <c r="L871" s="58"/>
      <c r="M871" s="59"/>
      <c r="N871" s="52"/>
      <c r="O871" s="60"/>
      <c r="P871" s="52"/>
      <c r="Q871" s="61"/>
      <c r="R871" s="52"/>
      <c r="S871" s="62"/>
      <c r="T871" s="63"/>
      <c r="U871" s="63"/>
      <c r="V871" s="63"/>
      <c r="W871" s="52"/>
      <c r="X871" s="52"/>
      <c r="Y871" s="52"/>
      <c r="Z871" s="52"/>
      <c r="AA871" s="52"/>
      <c r="AB871" s="52"/>
      <c r="AC871" s="57"/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  <c r="AT871" s="52"/>
      <c r="AU871" s="52"/>
      <c r="AV871" s="52"/>
      <c r="AW871" s="52"/>
      <c r="AX871" s="52"/>
      <c r="AY871" s="52"/>
      <c r="AZ871" s="52"/>
      <c r="BA871" s="52"/>
      <c r="BB871" s="52"/>
      <c r="BC871" s="52"/>
      <c r="BD871" s="52"/>
      <c r="BE871" s="52"/>
      <c r="BF871" s="52"/>
      <c r="BG871" s="52"/>
      <c r="BH871" s="52"/>
      <c r="BI871" s="52"/>
      <c r="BJ871" s="52"/>
      <c r="BK871" s="52"/>
      <c r="BL871" s="52"/>
      <c r="BM871" s="52"/>
      <c r="BN871" s="52"/>
      <c r="BO871" s="52"/>
      <c r="BP871" s="52"/>
      <c r="BQ871" s="52"/>
      <c r="BR871" s="52"/>
      <c r="BS871" s="52"/>
      <c r="BT871" s="52"/>
      <c r="BU871" s="53"/>
      <c r="BV871" s="54"/>
      <c r="BW871" s="64"/>
      <c r="BX871" s="65"/>
      <c r="BY871" s="65"/>
      <c r="BZ871" s="65"/>
      <c r="CA871" s="65"/>
      <c r="CB871" s="66"/>
    </row>
    <row r="872" spans="1:80" x14ac:dyDescent="0.35">
      <c r="A872" s="26">
        <v>868</v>
      </c>
      <c r="B872" s="53"/>
      <c r="C872" s="54"/>
      <c r="D872" s="52"/>
      <c r="E872" s="52"/>
      <c r="F872" s="55"/>
      <c r="G872" s="56"/>
      <c r="H872" s="57"/>
      <c r="I872" s="52"/>
      <c r="J872" s="52"/>
      <c r="K872" s="52"/>
      <c r="L872" s="58"/>
      <c r="M872" s="59"/>
      <c r="N872" s="52"/>
      <c r="O872" s="60"/>
      <c r="P872" s="52"/>
      <c r="Q872" s="61"/>
      <c r="R872" s="52"/>
      <c r="S872" s="62"/>
      <c r="T872" s="63"/>
      <c r="U872" s="63"/>
      <c r="V872" s="63"/>
      <c r="W872" s="52"/>
      <c r="X872" s="52"/>
      <c r="Y872" s="52"/>
      <c r="Z872" s="52"/>
      <c r="AA872" s="52"/>
      <c r="AB872" s="52"/>
      <c r="AC872" s="57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  <c r="AT872" s="52"/>
      <c r="AU872" s="52"/>
      <c r="AV872" s="52"/>
      <c r="AW872" s="52"/>
      <c r="AX872" s="52"/>
      <c r="AY872" s="52"/>
      <c r="AZ872" s="52"/>
      <c r="BA872" s="52"/>
      <c r="BB872" s="52"/>
      <c r="BC872" s="52"/>
      <c r="BD872" s="52"/>
      <c r="BE872" s="52"/>
      <c r="BF872" s="52"/>
      <c r="BG872" s="52"/>
      <c r="BH872" s="52"/>
      <c r="BI872" s="52"/>
      <c r="BJ872" s="52"/>
      <c r="BK872" s="52"/>
      <c r="BL872" s="52"/>
      <c r="BM872" s="52"/>
      <c r="BN872" s="52"/>
      <c r="BO872" s="52"/>
      <c r="BP872" s="52"/>
      <c r="BQ872" s="52"/>
      <c r="BR872" s="52"/>
      <c r="BS872" s="52"/>
      <c r="BT872" s="52"/>
      <c r="BU872" s="53"/>
      <c r="BV872" s="54"/>
      <c r="BW872" s="64"/>
      <c r="BX872" s="65"/>
      <c r="BY872" s="65"/>
      <c r="BZ872" s="65"/>
      <c r="CA872" s="65"/>
      <c r="CB872" s="66"/>
    </row>
    <row r="873" spans="1:80" x14ac:dyDescent="0.35">
      <c r="A873" s="26">
        <v>869</v>
      </c>
      <c r="B873" s="53"/>
      <c r="C873" s="54"/>
      <c r="D873" s="52"/>
      <c r="E873" s="52"/>
      <c r="F873" s="55"/>
      <c r="G873" s="56"/>
      <c r="H873" s="57"/>
      <c r="I873" s="52"/>
      <c r="J873" s="52"/>
      <c r="K873" s="52"/>
      <c r="L873" s="58"/>
      <c r="M873" s="59"/>
      <c r="N873" s="52"/>
      <c r="O873" s="60"/>
      <c r="P873" s="52"/>
      <c r="Q873" s="61"/>
      <c r="R873" s="52"/>
      <c r="S873" s="62"/>
      <c r="T873" s="63"/>
      <c r="U873" s="63"/>
      <c r="V873" s="63"/>
      <c r="W873" s="52"/>
      <c r="X873" s="52"/>
      <c r="Y873" s="52"/>
      <c r="Z873" s="52"/>
      <c r="AA873" s="52"/>
      <c r="AB873" s="52"/>
      <c r="AC873" s="57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  <c r="AT873" s="52"/>
      <c r="AU873" s="52"/>
      <c r="AV873" s="52"/>
      <c r="AW873" s="52"/>
      <c r="AX873" s="52"/>
      <c r="AY873" s="52"/>
      <c r="AZ873" s="52"/>
      <c r="BA873" s="52"/>
      <c r="BB873" s="52"/>
      <c r="BC873" s="52"/>
      <c r="BD873" s="52"/>
      <c r="BE873" s="52"/>
      <c r="BF873" s="52"/>
      <c r="BG873" s="52"/>
      <c r="BH873" s="52"/>
      <c r="BI873" s="52"/>
      <c r="BJ873" s="52"/>
      <c r="BK873" s="52"/>
      <c r="BL873" s="52"/>
      <c r="BM873" s="52"/>
      <c r="BN873" s="52"/>
      <c r="BO873" s="52"/>
      <c r="BP873" s="52"/>
      <c r="BQ873" s="52"/>
      <c r="BR873" s="52"/>
      <c r="BS873" s="52"/>
      <c r="BT873" s="52"/>
      <c r="BU873" s="53"/>
      <c r="BV873" s="54"/>
      <c r="BW873" s="64"/>
      <c r="BX873" s="65"/>
      <c r="BY873" s="65"/>
      <c r="BZ873" s="65"/>
      <c r="CA873" s="65"/>
      <c r="CB873" s="66"/>
    </row>
    <row r="874" spans="1:80" x14ac:dyDescent="0.35">
      <c r="A874" s="26">
        <v>870</v>
      </c>
      <c r="B874" s="53"/>
      <c r="C874" s="54"/>
      <c r="D874" s="52"/>
      <c r="E874" s="52"/>
      <c r="F874" s="55"/>
      <c r="G874" s="56"/>
      <c r="H874" s="57"/>
      <c r="I874" s="52"/>
      <c r="J874" s="52"/>
      <c r="K874" s="52"/>
      <c r="L874" s="58"/>
      <c r="M874" s="59"/>
      <c r="N874" s="52"/>
      <c r="O874" s="60"/>
      <c r="P874" s="52"/>
      <c r="Q874" s="61"/>
      <c r="R874" s="52"/>
      <c r="S874" s="62"/>
      <c r="T874" s="63"/>
      <c r="U874" s="63"/>
      <c r="V874" s="63"/>
      <c r="W874" s="52"/>
      <c r="X874" s="52"/>
      <c r="Y874" s="52"/>
      <c r="Z874" s="52"/>
      <c r="AA874" s="52"/>
      <c r="AB874" s="52"/>
      <c r="AC874" s="57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52"/>
      <c r="AU874" s="52"/>
      <c r="AV874" s="52"/>
      <c r="AW874" s="52"/>
      <c r="AX874" s="52"/>
      <c r="AY874" s="52"/>
      <c r="AZ874" s="52"/>
      <c r="BA874" s="52"/>
      <c r="BB874" s="52"/>
      <c r="BC874" s="52"/>
      <c r="BD874" s="52"/>
      <c r="BE874" s="52"/>
      <c r="BF874" s="52"/>
      <c r="BG874" s="52"/>
      <c r="BH874" s="52"/>
      <c r="BI874" s="52"/>
      <c r="BJ874" s="52"/>
      <c r="BK874" s="52"/>
      <c r="BL874" s="52"/>
      <c r="BM874" s="52"/>
      <c r="BN874" s="52"/>
      <c r="BO874" s="52"/>
      <c r="BP874" s="52"/>
      <c r="BQ874" s="52"/>
      <c r="BR874" s="52"/>
      <c r="BS874" s="52"/>
      <c r="BT874" s="52"/>
      <c r="BU874" s="53"/>
      <c r="BV874" s="54"/>
      <c r="BW874" s="64"/>
      <c r="BX874" s="65"/>
      <c r="BY874" s="65"/>
      <c r="BZ874" s="65"/>
      <c r="CA874" s="65"/>
      <c r="CB874" s="66"/>
    </row>
    <row r="875" spans="1:80" x14ac:dyDescent="0.35">
      <c r="A875" s="26">
        <v>871</v>
      </c>
      <c r="B875" s="53"/>
      <c r="C875" s="54"/>
      <c r="D875" s="52"/>
      <c r="E875" s="52"/>
      <c r="F875" s="55"/>
      <c r="G875" s="56"/>
      <c r="H875" s="57"/>
      <c r="I875" s="52"/>
      <c r="J875" s="52"/>
      <c r="K875" s="52"/>
      <c r="L875" s="58"/>
      <c r="M875" s="59"/>
      <c r="N875" s="52"/>
      <c r="O875" s="60"/>
      <c r="P875" s="52"/>
      <c r="Q875" s="61"/>
      <c r="R875" s="52"/>
      <c r="S875" s="62"/>
      <c r="T875" s="63"/>
      <c r="U875" s="63"/>
      <c r="V875" s="63"/>
      <c r="W875" s="52"/>
      <c r="X875" s="52"/>
      <c r="Y875" s="52"/>
      <c r="Z875" s="52"/>
      <c r="AA875" s="52"/>
      <c r="AB875" s="52"/>
      <c r="AC875" s="57"/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  <c r="AT875" s="52"/>
      <c r="AU875" s="52"/>
      <c r="AV875" s="52"/>
      <c r="AW875" s="52"/>
      <c r="AX875" s="52"/>
      <c r="AY875" s="52"/>
      <c r="AZ875" s="52"/>
      <c r="BA875" s="52"/>
      <c r="BB875" s="52"/>
      <c r="BC875" s="52"/>
      <c r="BD875" s="52"/>
      <c r="BE875" s="52"/>
      <c r="BF875" s="52"/>
      <c r="BG875" s="52"/>
      <c r="BH875" s="52"/>
      <c r="BI875" s="52"/>
      <c r="BJ875" s="52"/>
      <c r="BK875" s="52"/>
      <c r="BL875" s="52"/>
      <c r="BM875" s="52"/>
      <c r="BN875" s="52"/>
      <c r="BO875" s="52"/>
      <c r="BP875" s="52"/>
      <c r="BQ875" s="52"/>
      <c r="BR875" s="52"/>
      <c r="BS875" s="52"/>
      <c r="BT875" s="52"/>
      <c r="BU875" s="53"/>
      <c r="BV875" s="54"/>
      <c r="BW875" s="64"/>
      <c r="BX875" s="65"/>
      <c r="BY875" s="65"/>
      <c r="BZ875" s="65"/>
      <c r="CA875" s="65"/>
      <c r="CB875" s="66"/>
    </row>
    <row r="876" spans="1:80" x14ac:dyDescent="0.35">
      <c r="A876" s="26">
        <v>872</v>
      </c>
      <c r="B876" s="53"/>
      <c r="C876" s="54"/>
      <c r="D876" s="52"/>
      <c r="E876" s="52"/>
      <c r="F876" s="55"/>
      <c r="G876" s="56"/>
      <c r="H876" s="57"/>
      <c r="I876" s="52"/>
      <c r="J876" s="52"/>
      <c r="K876" s="52"/>
      <c r="L876" s="58"/>
      <c r="M876" s="59"/>
      <c r="N876" s="52"/>
      <c r="O876" s="60"/>
      <c r="P876" s="52"/>
      <c r="Q876" s="61"/>
      <c r="R876" s="52"/>
      <c r="S876" s="62"/>
      <c r="T876" s="63"/>
      <c r="U876" s="63"/>
      <c r="V876" s="63"/>
      <c r="W876" s="52"/>
      <c r="X876" s="52"/>
      <c r="Y876" s="52"/>
      <c r="Z876" s="52"/>
      <c r="AA876" s="52"/>
      <c r="AB876" s="52"/>
      <c r="AC876" s="57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  <c r="AT876" s="52"/>
      <c r="AU876" s="52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2"/>
      <c r="BI876" s="52"/>
      <c r="BJ876" s="52"/>
      <c r="BK876" s="52"/>
      <c r="BL876" s="52"/>
      <c r="BM876" s="52"/>
      <c r="BN876" s="52"/>
      <c r="BO876" s="52"/>
      <c r="BP876" s="52"/>
      <c r="BQ876" s="52"/>
      <c r="BR876" s="52"/>
      <c r="BS876" s="52"/>
      <c r="BT876" s="52"/>
      <c r="BU876" s="53"/>
      <c r="BV876" s="54"/>
      <c r="BW876" s="64"/>
      <c r="BX876" s="65"/>
      <c r="BY876" s="65"/>
      <c r="BZ876" s="65"/>
      <c r="CA876" s="65"/>
      <c r="CB876" s="66"/>
    </row>
    <row r="877" spans="1:80" x14ac:dyDescent="0.35">
      <c r="A877" s="26">
        <v>873</v>
      </c>
      <c r="B877" s="53"/>
      <c r="C877" s="54"/>
      <c r="D877" s="52"/>
      <c r="E877" s="52"/>
      <c r="F877" s="55"/>
      <c r="G877" s="56"/>
      <c r="H877" s="57"/>
      <c r="I877" s="52"/>
      <c r="J877" s="52"/>
      <c r="K877" s="52"/>
      <c r="L877" s="58"/>
      <c r="M877" s="59"/>
      <c r="N877" s="52"/>
      <c r="O877" s="60"/>
      <c r="P877" s="52"/>
      <c r="Q877" s="61"/>
      <c r="R877" s="52"/>
      <c r="S877" s="62"/>
      <c r="T877" s="63"/>
      <c r="U877" s="63"/>
      <c r="V877" s="63"/>
      <c r="W877" s="52"/>
      <c r="X877" s="52"/>
      <c r="Y877" s="52"/>
      <c r="Z877" s="52"/>
      <c r="AA877" s="52"/>
      <c r="AB877" s="52"/>
      <c r="AC877" s="57"/>
      <c r="AD877" s="52"/>
      <c r="AE877" s="52"/>
      <c r="AF877" s="52"/>
      <c r="AG877" s="52"/>
      <c r="AH877" s="52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  <c r="AT877" s="52"/>
      <c r="AU877" s="52"/>
      <c r="AV877" s="52"/>
      <c r="AW877" s="52"/>
      <c r="AX877" s="52"/>
      <c r="AY877" s="52"/>
      <c r="AZ877" s="52"/>
      <c r="BA877" s="52"/>
      <c r="BB877" s="52"/>
      <c r="BC877" s="52"/>
      <c r="BD877" s="52"/>
      <c r="BE877" s="52"/>
      <c r="BF877" s="52"/>
      <c r="BG877" s="52"/>
      <c r="BH877" s="52"/>
      <c r="BI877" s="52"/>
      <c r="BJ877" s="52"/>
      <c r="BK877" s="52"/>
      <c r="BL877" s="52"/>
      <c r="BM877" s="52"/>
      <c r="BN877" s="52"/>
      <c r="BO877" s="52"/>
      <c r="BP877" s="52"/>
      <c r="BQ877" s="52"/>
      <c r="BR877" s="52"/>
      <c r="BS877" s="52"/>
      <c r="BT877" s="52"/>
      <c r="BU877" s="53"/>
      <c r="BV877" s="54"/>
      <c r="BW877" s="64"/>
      <c r="BX877" s="65"/>
      <c r="BY877" s="65"/>
      <c r="BZ877" s="65"/>
      <c r="CA877" s="65"/>
      <c r="CB877" s="66"/>
    </row>
    <row r="878" spans="1:80" x14ac:dyDescent="0.35">
      <c r="A878" s="26">
        <v>874</v>
      </c>
      <c r="B878" s="53"/>
      <c r="C878" s="54"/>
      <c r="D878" s="52"/>
      <c r="E878" s="52"/>
      <c r="F878" s="55"/>
      <c r="G878" s="56"/>
      <c r="H878" s="57"/>
      <c r="I878" s="52"/>
      <c r="J878" s="52"/>
      <c r="K878" s="52"/>
      <c r="L878" s="58"/>
      <c r="M878" s="59"/>
      <c r="N878" s="52"/>
      <c r="O878" s="60"/>
      <c r="P878" s="52"/>
      <c r="Q878" s="61"/>
      <c r="R878" s="52"/>
      <c r="S878" s="62"/>
      <c r="T878" s="63"/>
      <c r="U878" s="63"/>
      <c r="V878" s="63"/>
      <c r="W878" s="52"/>
      <c r="X878" s="52"/>
      <c r="Y878" s="52"/>
      <c r="Z878" s="52"/>
      <c r="AA878" s="52"/>
      <c r="AB878" s="52"/>
      <c r="AC878" s="57"/>
      <c r="AD878" s="52"/>
      <c r="AE878" s="52"/>
      <c r="AF878" s="52"/>
      <c r="AG878" s="52"/>
      <c r="AH878" s="52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  <c r="AT878" s="52"/>
      <c r="AU878" s="52"/>
      <c r="AV878" s="52"/>
      <c r="AW878" s="52"/>
      <c r="AX878" s="52"/>
      <c r="AY878" s="52"/>
      <c r="AZ878" s="52"/>
      <c r="BA878" s="52"/>
      <c r="BB878" s="52"/>
      <c r="BC878" s="52"/>
      <c r="BD878" s="52"/>
      <c r="BE878" s="52"/>
      <c r="BF878" s="52"/>
      <c r="BG878" s="52"/>
      <c r="BH878" s="52"/>
      <c r="BI878" s="52"/>
      <c r="BJ878" s="52"/>
      <c r="BK878" s="52"/>
      <c r="BL878" s="52"/>
      <c r="BM878" s="52"/>
      <c r="BN878" s="52"/>
      <c r="BO878" s="52"/>
      <c r="BP878" s="52"/>
      <c r="BQ878" s="52"/>
      <c r="BR878" s="52"/>
      <c r="BS878" s="52"/>
      <c r="BT878" s="52"/>
      <c r="BU878" s="53"/>
      <c r="BV878" s="54"/>
      <c r="BW878" s="64"/>
      <c r="BX878" s="65"/>
      <c r="BY878" s="65"/>
      <c r="BZ878" s="65"/>
      <c r="CA878" s="65"/>
      <c r="CB878" s="66"/>
    </row>
    <row r="879" spans="1:80" x14ac:dyDescent="0.35">
      <c r="A879" s="26">
        <v>875</v>
      </c>
      <c r="B879" s="53"/>
      <c r="C879" s="54"/>
      <c r="D879" s="52"/>
      <c r="E879" s="52"/>
      <c r="F879" s="55"/>
      <c r="G879" s="56"/>
      <c r="H879" s="57"/>
      <c r="I879" s="52"/>
      <c r="J879" s="52"/>
      <c r="K879" s="52"/>
      <c r="L879" s="58"/>
      <c r="M879" s="59"/>
      <c r="N879" s="52"/>
      <c r="O879" s="60"/>
      <c r="P879" s="52"/>
      <c r="Q879" s="61"/>
      <c r="R879" s="52"/>
      <c r="S879" s="62"/>
      <c r="T879" s="63"/>
      <c r="U879" s="63"/>
      <c r="V879" s="63"/>
      <c r="W879" s="52"/>
      <c r="X879" s="52"/>
      <c r="Y879" s="52"/>
      <c r="Z879" s="52"/>
      <c r="AA879" s="52"/>
      <c r="AB879" s="52"/>
      <c r="AC879" s="57"/>
      <c r="AD879" s="52"/>
      <c r="AE879" s="52"/>
      <c r="AF879" s="52"/>
      <c r="AG879" s="52"/>
      <c r="AH879" s="52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52"/>
      <c r="AU879" s="52"/>
      <c r="AV879" s="52"/>
      <c r="AW879" s="52"/>
      <c r="AX879" s="52"/>
      <c r="AY879" s="52"/>
      <c r="AZ879" s="52"/>
      <c r="BA879" s="52"/>
      <c r="BB879" s="52"/>
      <c r="BC879" s="52"/>
      <c r="BD879" s="52"/>
      <c r="BE879" s="52"/>
      <c r="BF879" s="52"/>
      <c r="BG879" s="52"/>
      <c r="BH879" s="52"/>
      <c r="BI879" s="52"/>
      <c r="BJ879" s="52"/>
      <c r="BK879" s="52"/>
      <c r="BL879" s="52"/>
      <c r="BM879" s="52"/>
      <c r="BN879" s="52"/>
      <c r="BO879" s="52"/>
      <c r="BP879" s="52"/>
      <c r="BQ879" s="52"/>
      <c r="BR879" s="52"/>
      <c r="BS879" s="52"/>
      <c r="BT879" s="52"/>
      <c r="BU879" s="53"/>
      <c r="BV879" s="54"/>
      <c r="BW879" s="64"/>
      <c r="BX879" s="65"/>
      <c r="BY879" s="65"/>
      <c r="BZ879" s="65"/>
      <c r="CA879" s="65"/>
      <c r="CB879" s="66"/>
    </row>
    <row r="880" spans="1:80" x14ac:dyDescent="0.35">
      <c r="A880" s="26">
        <v>876</v>
      </c>
      <c r="B880" s="53"/>
      <c r="C880" s="54"/>
      <c r="D880" s="52"/>
      <c r="E880" s="52"/>
      <c r="F880" s="55"/>
      <c r="G880" s="56"/>
      <c r="H880" s="57"/>
      <c r="I880" s="52"/>
      <c r="J880" s="52"/>
      <c r="K880" s="52"/>
      <c r="L880" s="58"/>
      <c r="M880" s="59"/>
      <c r="N880" s="52"/>
      <c r="O880" s="60"/>
      <c r="P880" s="52"/>
      <c r="Q880" s="61"/>
      <c r="R880" s="52"/>
      <c r="S880" s="62"/>
      <c r="T880" s="63"/>
      <c r="U880" s="63"/>
      <c r="V880" s="63"/>
      <c r="W880" s="52"/>
      <c r="X880" s="52"/>
      <c r="Y880" s="52"/>
      <c r="Z880" s="52"/>
      <c r="AA880" s="52"/>
      <c r="AB880" s="52"/>
      <c r="AC880" s="57"/>
      <c r="AD880" s="52"/>
      <c r="AE880" s="52"/>
      <c r="AF880" s="52"/>
      <c r="AG880" s="52"/>
      <c r="AH880" s="52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  <c r="AT880" s="52"/>
      <c r="AU880" s="52"/>
      <c r="AV880" s="52"/>
      <c r="AW880" s="52"/>
      <c r="AX880" s="52"/>
      <c r="AY880" s="52"/>
      <c r="AZ880" s="52"/>
      <c r="BA880" s="52"/>
      <c r="BB880" s="52"/>
      <c r="BC880" s="52"/>
      <c r="BD880" s="52"/>
      <c r="BE880" s="52"/>
      <c r="BF880" s="52"/>
      <c r="BG880" s="52"/>
      <c r="BH880" s="52"/>
      <c r="BI880" s="52"/>
      <c r="BJ880" s="52"/>
      <c r="BK880" s="52"/>
      <c r="BL880" s="52"/>
      <c r="BM880" s="52"/>
      <c r="BN880" s="52"/>
      <c r="BO880" s="52"/>
      <c r="BP880" s="52"/>
      <c r="BQ880" s="52"/>
      <c r="BR880" s="52"/>
      <c r="BS880" s="52"/>
      <c r="BT880" s="52"/>
      <c r="BU880" s="53"/>
      <c r="BV880" s="54"/>
      <c r="BW880" s="64"/>
      <c r="BX880" s="65"/>
      <c r="BY880" s="65"/>
      <c r="BZ880" s="65"/>
      <c r="CA880" s="65"/>
      <c r="CB880" s="66"/>
    </row>
    <row r="881" spans="1:80" x14ac:dyDescent="0.35">
      <c r="A881" s="26">
        <v>877</v>
      </c>
      <c r="B881" s="53"/>
      <c r="C881" s="54"/>
      <c r="D881" s="52"/>
      <c r="E881" s="52"/>
      <c r="F881" s="55"/>
      <c r="G881" s="56"/>
      <c r="H881" s="57"/>
      <c r="I881" s="52"/>
      <c r="J881" s="52"/>
      <c r="K881" s="52"/>
      <c r="L881" s="58"/>
      <c r="M881" s="59"/>
      <c r="N881" s="52"/>
      <c r="O881" s="60"/>
      <c r="P881" s="52"/>
      <c r="Q881" s="61"/>
      <c r="R881" s="52"/>
      <c r="S881" s="62"/>
      <c r="T881" s="63"/>
      <c r="U881" s="63"/>
      <c r="V881" s="63"/>
      <c r="W881" s="52"/>
      <c r="X881" s="52"/>
      <c r="Y881" s="52"/>
      <c r="Z881" s="52"/>
      <c r="AA881" s="52"/>
      <c r="AB881" s="52"/>
      <c r="AC881" s="57"/>
      <c r="AD881" s="52"/>
      <c r="AE881" s="52"/>
      <c r="AF881" s="52"/>
      <c r="AG881" s="52"/>
      <c r="AH881" s="52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  <c r="AT881" s="52"/>
      <c r="AU881" s="52"/>
      <c r="AV881" s="52"/>
      <c r="AW881" s="52"/>
      <c r="AX881" s="52"/>
      <c r="AY881" s="52"/>
      <c r="AZ881" s="52"/>
      <c r="BA881" s="52"/>
      <c r="BB881" s="52"/>
      <c r="BC881" s="52"/>
      <c r="BD881" s="52"/>
      <c r="BE881" s="52"/>
      <c r="BF881" s="52"/>
      <c r="BG881" s="52"/>
      <c r="BH881" s="52"/>
      <c r="BI881" s="52"/>
      <c r="BJ881" s="52"/>
      <c r="BK881" s="52"/>
      <c r="BL881" s="52"/>
      <c r="BM881" s="52"/>
      <c r="BN881" s="52"/>
      <c r="BO881" s="52"/>
      <c r="BP881" s="52"/>
      <c r="BQ881" s="52"/>
      <c r="BR881" s="52"/>
      <c r="BS881" s="52"/>
      <c r="BT881" s="52"/>
      <c r="BU881" s="53"/>
      <c r="BV881" s="54"/>
      <c r="BW881" s="64"/>
      <c r="BX881" s="65"/>
      <c r="BY881" s="65"/>
      <c r="BZ881" s="65"/>
      <c r="CA881" s="65"/>
      <c r="CB881" s="66"/>
    </row>
    <row r="882" spans="1:80" x14ac:dyDescent="0.35">
      <c r="A882" s="26">
        <v>878</v>
      </c>
      <c r="B882" s="53"/>
      <c r="C882" s="54"/>
      <c r="D882" s="52"/>
      <c r="E882" s="52"/>
      <c r="F882" s="55"/>
      <c r="G882" s="56"/>
      <c r="H882" s="57"/>
      <c r="I882" s="52"/>
      <c r="J882" s="52"/>
      <c r="K882" s="52"/>
      <c r="L882" s="58"/>
      <c r="M882" s="59"/>
      <c r="N882" s="52"/>
      <c r="O882" s="60"/>
      <c r="P882" s="52"/>
      <c r="Q882" s="61"/>
      <c r="R882" s="52"/>
      <c r="S882" s="62"/>
      <c r="T882" s="63"/>
      <c r="U882" s="63"/>
      <c r="V882" s="63"/>
      <c r="W882" s="52"/>
      <c r="X882" s="52"/>
      <c r="Y882" s="52"/>
      <c r="Z882" s="52"/>
      <c r="AA882" s="52"/>
      <c r="AB882" s="52"/>
      <c r="AC882" s="57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  <c r="AT882" s="52"/>
      <c r="AU882" s="52"/>
      <c r="AV882" s="52"/>
      <c r="AW882" s="52"/>
      <c r="AX882" s="52"/>
      <c r="AY882" s="52"/>
      <c r="AZ882" s="52"/>
      <c r="BA882" s="52"/>
      <c r="BB882" s="52"/>
      <c r="BC882" s="52"/>
      <c r="BD882" s="52"/>
      <c r="BE882" s="52"/>
      <c r="BF882" s="52"/>
      <c r="BG882" s="52"/>
      <c r="BH882" s="52"/>
      <c r="BI882" s="52"/>
      <c r="BJ882" s="52"/>
      <c r="BK882" s="52"/>
      <c r="BL882" s="52"/>
      <c r="BM882" s="52"/>
      <c r="BN882" s="52"/>
      <c r="BO882" s="52"/>
      <c r="BP882" s="52"/>
      <c r="BQ882" s="52"/>
      <c r="BR882" s="52"/>
      <c r="BS882" s="52"/>
      <c r="BT882" s="52"/>
      <c r="BU882" s="53"/>
      <c r="BV882" s="54"/>
      <c r="BW882" s="64"/>
      <c r="BX882" s="65"/>
      <c r="BY882" s="65"/>
      <c r="BZ882" s="65"/>
      <c r="CA882" s="65"/>
      <c r="CB882" s="66"/>
    </row>
    <row r="883" spans="1:80" x14ac:dyDescent="0.35">
      <c r="A883" s="26">
        <v>879</v>
      </c>
      <c r="B883" s="53"/>
      <c r="C883" s="54"/>
      <c r="D883" s="52"/>
      <c r="E883" s="52"/>
      <c r="F883" s="55"/>
      <c r="G883" s="56"/>
      <c r="H883" s="57"/>
      <c r="I883" s="52"/>
      <c r="J883" s="52"/>
      <c r="K883" s="52"/>
      <c r="L883" s="58"/>
      <c r="M883" s="59"/>
      <c r="N883" s="52"/>
      <c r="O883" s="60"/>
      <c r="P883" s="52"/>
      <c r="Q883" s="61"/>
      <c r="R883" s="52"/>
      <c r="S883" s="62"/>
      <c r="T883" s="63"/>
      <c r="U883" s="63"/>
      <c r="V883" s="63"/>
      <c r="W883" s="52"/>
      <c r="X883" s="52"/>
      <c r="Y883" s="52"/>
      <c r="Z883" s="52"/>
      <c r="AA883" s="52"/>
      <c r="AB883" s="52"/>
      <c r="AC883" s="57"/>
      <c r="AD883" s="52"/>
      <c r="AE883" s="52"/>
      <c r="AF883" s="52"/>
      <c r="AG883" s="52"/>
      <c r="AH883" s="52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  <c r="AT883" s="52"/>
      <c r="AU883" s="52"/>
      <c r="AV883" s="52"/>
      <c r="AW883" s="52"/>
      <c r="AX883" s="52"/>
      <c r="AY883" s="52"/>
      <c r="AZ883" s="52"/>
      <c r="BA883" s="52"/>
      <c r="BB883" s="52"/>
      <c r="BC883" s="52"/>
      <c r="BD883" s="52"/>
      <c r="BE883" s="52"/>
      <c r="BF883" s="52"/>
      <c r="BG883" s="52"/>
      <c r="BH883" s="52"/>
      <c r="BI883" s="52"/>
      <c r="BJ883" s="52"/>
      <c r="BK883" s="52"/>
      <c r="BL883" s="52"/>
      <c r="BM883" s="52"/>
      <c r="BN883" s="52"/>
      <c r="BO883" s="52"/>
      <c r="BP883" s="52"/>
      <c r="BQ883" s="52"/>
      <c r="BR883" s="52"/>
      <c r="BS883" s="52"/>
      <c r="BT883" s="52"/>
      <c r="BU883" s="53"/>
      <c r="BV883" s="54"/>
      <c r="BW883" s="64"/>
      <c r="BX883" s="65"/>
      <c r="BY883" s="65"/>
      <c r="BZ883" s="65"/>
      <c r="CA883" s="65"/>
      <c r="CB883" s="66"/>
    </row>
    <row r="884" spans="1:80" x14ac:dyDescent="0.35">
      <c r="A884" s="26">
        <v>880</v>
      </c>
      <c r="B884" s="53"/>
      <c r="C884" s="54"/>
      <c r="D884" s="52"/>
      <c r="E884" s="52"/>
      <c r="F884" s="55"/>
      <c r="G884" s="56"/>
      <c r="H884" s="57"/>
      <c r="I884" s="52"/>
      <c r="J884" s="52"/>
      <c r="K884" s="52"/>
      <c r="L884" s="58"/>
      <c r="M884" s="59"/>
      <c r="N884" s="52"/>
      <c r="O884" s="60"/>
      <c r="P884" s="52"/>
      <c r="Q884" s="61"/>
      <c r="R884" s="52"/>
      <c r="S884" s="62"/>
      <c r="T884" s="63"/>
      <c r="U884" s="63"/>
      <c r="V884" s="63"/>
      <c r="W884" s="52"/>
      <c r="X884" s="52"/>
      <c r="Y884" s="52"/>
      <c r="Z884" s="52"/>
      <c r="AA884" s="52"/>
      <c r="AB884" s="52"/>
      <c r="AC884" s="57"/>
      <c r="AD884" s="52"/>
      <c r="AE884" s="52"/>
      <c r="AF884" s="52"/>
      <c r="AG884" s="52"/>
      <c r="AH884" s="52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  <c r="AT884" s="52"/>
      <c r="AU884" s="52"/>
      <c r="AV884" s="52"/>
      <c r="AW884" s="52"/>
      <c r="AX884" s="52"/>
      <c r="AY884" s="52"/>
      <c r="AZ884" s="52"/>
      <c r="BA884" s="52"/>
      <c r="BB884" s="52"/>
      <c r="BC884" s="52"/>
      <c r="BD884" s="52"/>
      <c r="BE884" s="52"/>
      <c r="BF884" s="52"/>
      <c r="BG884" s="52"/>
      <c r="BH884" s="52"/>
      <c r="BI884" s="52"/>
      <c r="BJ884" s="52"/>
      <c r="BK884" s="52"/>
      <c r="BL884" s="52"/>
      <c r="BM884" s="52"/>
      <c r="BN884" s="52"/>
      <c r="BO884" s="52"/>
      <c r="BP884" s="52"/>
      <c r="BQ884" s="52"/>
      <c r="BR884" s="52"/>
      <c r="BS884" s="52"/>
      <c r="BT884" s="52"/>
      <c r="BU884" s="53"/>
      <c r="BV884" s="54"/>
      <c r="BW884" s="64"/>
      <c r="BX884" s="65"/>
      <c r="BY884" s="65"/>
      <c r="BZ884" s="65"/>
      <c r="CA884" s="65"/>
      <c r="CB884" s="66"/>
    </row>
    <row r="885" spans="1:80" x14ac:dyDescent="0.35">
      <c r="A885" s="26">
        <v>881</v>
      </c>
      <c r="B885" s="53"/>
      <c r="C885" s="54"/>
      <c r="D885" s="52"/>
      <c r="E885" s="52"/>
      <c r="F885" s="55"/>
      <c r="G885" s="56"/>
      <c r="H885" s="57"/>
      <c r="I885" s="52"/>
      <c r="J885" s="52"/>
      <c r="K885" s="52"/>
      <c r="L885" s="58"/>
      <c r="M885" s="59"/>
      <c r="N885" s="52"/>
      <c r="O885" s="60"/>
      <c r="P885" s="52"/>
      <c r="Q885" s="61"/>
      <c r="R885" s="52"/>
      <c r="S885" s="62"/>
      <c r="T885" s="63"/>
      <c r="U885" s="63"/>
      <c r="V885" s="63"/>
      <c r="W885" s="52"/>
      <c r="X885" s="52"/>
      <c r="Y885" s="52"/>
      <c r="Z885" s="52"/>
      <c r="AA885" s="52"/>
      <c r="AB885" s="52"/>
      <c r="AC885" s="57"/>
      <c r="AD885" s="52"/>
      <c r="AE885" s="52"/>
      <c r="AF885" s="52"/>
      <c r="AG885" s="52"/>
      <c r="AH885" s="52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  <c r="AT885" s="52"/>
      <c r="AU885" s="52"/>
      <c r="AV885" s="52"/>
      <c r="AW885" s="52"/>
      <c r="AX885" s="52"/>
      <c r="AY885" s="52"/>
      <c r="AZ885" s="52"/>
      <c r="BA885" s="52"/>
      <c r="BB885" s="52"/>
      <c r="BC885" s="52"/>
      <c r="BD885" s="52"/>
      <c r="BE885" s="52"/>
      <c r="BF885" s="52"/>
      <c r="BG885" s="52"/>
      <c r="BH885" s="52"/>
      <c r="BI885" s="52"/>
      <c r="BJ885" s="52"/>
      <c r="BK885" s="52"/>
      <c r="BL885" s="52"/>
      <c r="BM885" s="52"/>
      <c r="BN885" s="52"/>
      <c r="BO885" s="52"/>
      <c r="BP885" s="52"/>
      <c r="BQ885" s="52"/>
      <c r="BR885" s="52"/>
      <c r="BS885" s="52"/>
      <c r="BT885" s="52"/>
      <c r="BU885" s="53"/>
      <c r="BV885" s="54"/>
      <c r="BW885" s="64"/>
      <c r="BX885" s="65"/>
      <c r="BY885" s="65"/>
      <c r="BZ885" s="65"/>
      <c r="CA885" s="65"/>
      <c r="CB885" s="66"/>
    </row>
    <row r="886" spans="1:80" x14ac:dyDescent="0.35">
      <c r="A886" s="26">
        <v>882</v>
      </c>
      <c r="B886" s="53"/>
      <c r="C886" s="54"/>
      <c r="D886" s="52"/>
      <c r="E886" s="52"/>
      <c r="F886" s="55"/>
      <c r="G886" s="56"/>
      <c r="H886" s="57"/>
      <c r="I886" s="52"/>
      <c r="J886" s="52"/>
      <c r="K886" s="52"/>
      <c r="L886" s="58"/>
      <c r="M886" s="59"/>
      <c r="N886" s="52"/>
      <c r="O886" s="60"/>
      <c r="P886" s="52"/>
      <c r="Q886" s="61"/>
      <c r="R886" s="52"/>
      <c r="S886" s="62"/>
      <c r="T886" s="63"/>
      <c r="U886" s="63"/>
      <c r="V886" s="63"/>
      <c r="W886" s="52"/>
      <c r="X886" s="52"/>
      <c r="Y886" s="52"/>
      <c r="Z886" s="52"/>
      <c r="AA886" s="52"/>
      <c r="AB886" s="52"/>
      <c r="AC886" s="57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  <c r="AT886" s="52"/>
      <c r="AU886" s="52"/>
      <c r="AV886" s="52"/>
      <c r="AW886" s="52"/>
      <c r="AX886" s="52"/>
      <c r="AY886" s="52"/>
      <c r="AZ886" s="52"/>
      <c r="BA886" s="52"/>
      <c r="BB886" s="52"/>
      <c r="BC886" s="52"/>
      <c r="BD886" s="52"/>
      <c r="BE886" s="52"/>
      <c r="BF886" s="52"/>
      <c r="BG886" s="52"/>
      <c r="BH886" s="52"/>
      <c r="BI886" s="52"/>
      <c r="BJ886" s="52"/>
      <c r="BK886" s="52"/>
      <c r="BL886" s="52"/>
      <c r="BM886" s="52"/>
      <c r="BN886" s="52"/>
      <c r="BO886" s="52"/>
      <c r="BP886" s="52"/>
      <c r="BQ886" s="52"/>
      <c r="BR886" s="52"/>
      <c r="BS886" s="52"/>
      <c r="BT886" s="52"/>
      <c r="BU886" s="53"/>
      <c r="BV886" s="54"/>
      <c r="BW886" s="64"/>
      <c r="BX886" s="65"/>
      <c r="BY886" s="65"/>
      <c r="BZ886" s="65"/>
      <c r="CA886" s="65"/>
      <c r="CB886" s="66"/>
    </row>
    <row r="887" spans="1:80" x14ac:dyDescent="0.35">
      <c r="A887" s="26">
        <v>883</v>
      </c>
      <c r="B887" s="53"/>
      <c r="C887" s="54"/>
      <c r="D887" s="52"/>
      <c r="E887" s="52"/>
      <c r="F887" s="55"/>
      <c r="G887" s="56"/>
      <c r="H887" s="57"/>
      <c r="I887" s="52"/>
      <c r="J887" s="52"/>
      <c r="K887" s="52"/>
      <c r="L887" s="58"/>
      <c r="M887" s="59"/>
      <c r="N887" s="52"/>
      <c r="O887" s="60"/>
      <c r="P887" s="52"/>
      <c r="Q887" s="61"/>
      <c r="R887" s="52"/>
      <c r="S887" s="62"/>
      <c r="T887" s="63"/>
      <c r="U887" s="63"/>
      <c r="V887" s="63"/>
      <c r="W887" s="52"/>
      <c r="X887" s="52"/>
      <c r="Y887" s="52"/>
      <c r="Z887" s="52"/>
      <c r="AA887" s="52"/>
      <c r="AB887" s="52"/>
      <c r="AC887" s="57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  <c r="AT887" s="52"/>
      <c r="AU887" s="52"/>
      <c r="AV887" s="52"/>
      <c r="AW887" s="52"/>
      <c r="AX887" s="52"/>
      <c r="AY887" s="52"/>
      <c r="AZ887" s="52"/>
      <c r="BA887" s="52"/>
      <c r="BB887" s="52"/>
      <c r="BC887" s="52"/>
      <c r="BD887" s="52"/>
      <c r="BE887" s="52"/>
      <c r="BF887" s="52"/>
      <c r="BG887" s="52"/>
      <c r="BH887" s="52"/>
      <c r="BI887" s="52"/>
      <c r="BJ887" s="52"/>
      <c r="BK887" s="52"/>
      <c r="BL887" s="52"/>
      <c r="BM887" s="52"/>
      <c r="BN887" s="52"/>
      <c r="BO887" s="52"/>
      <c r="BP887" s="52"/>
      <c r="BQ887" s="52"/>
      <c r="BR887" s="52"/>
      <c r="BS887" s="52"/>
      <c r="BT887" s="52"/>
      <c r="BU887" s="53"/>
      <c r="BV887" s="54"/>
      <c r="BW887" s="64"/>
      <c r="BX887" s="65"/>
      <c r="BY887" s="65"/>
      <c r="BZ887" s="65"/>
      <c r="CA887" s="65"/>
      <c r="CB887" s="66"/>
    </row>
    <row r="888" spans="1:80" x14ac:dyDescent="0.35">
      <c r="A888" s="26">
        <v>884</v>
      </c>
      <c r="B888" s="53"/>
      <c r="C888" s="54"/>
      <c r="D888" s="52"/>
      <c r="E888" s="52"/>
      <c r="F888" s="55"/>
      <c r="G888" s="56"/>
      <c r="H888" s="57"/>
      <c r="I888" s="52"/>
      <c r="J888" s="52"/>
      <c r="K888" s="52"/>
      <c r="L888" s="58"/>
      <c r="M888" s="59"/>
      <c r="N888" s="52"/>
      <c r="O888" s="60"/>
      <c r="P888" s="52"/>
      <c r="Q888" s="61"/>
      <c r="R888" s="52"/>
      <c r="S888" s="62"/>
      <c r="T888" s="63"/>
      <c r="U888" s="63"/>
      <c r="V888" s="63"/>
      <c r="W888" s="52"/>
      <c r="X888" s="52"/>
      <c r="Y888" s="52"/>
      <c r="Z888" s="52"/>
      <c r="AA888" s="52"/>
      <c r="AB888" s="52"/>
      <c r="AC888" s="57"/>
      <c r="AD888" s="52"/>
      <c r="AE888" s="52"/>
      <c r="AF888" s="52"/>
      <c r="AG888" s="52"/>
      <c r="AH888" s="52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  <c r="AT888" s="52"/>
      <c r="AU888" s="52"/>
      <c r="AV888" s="52"/>
      <c r="AW888" s="52"/>
      <c r="AX888" s="52"/>
      <c r="AY888" s="52"/>
      <c r="AZ888" s="52"/>
      <c r="BA888" s="52"/>
      <c r="BB888" s="52"/>
      <c r="BC888" s="52"/>
      <c r="BD888" s="52"/>
      <c r="BE888" s="52"/>
      <c r="BF888" s="52"/>
      <c r="BG888" s="52"/>
      <c r="BH888" s="52"/>
      <c r="BI888" s="52"/>
      <c r="BJ888" s="52"/>
      <c r="BK888" s="52"/>
      <c r="BL888" s="52"/>
      <c r="BM888" s="52"/>
      <c r="BN888" s="52"/>
      <c r="BO888" s="52"/>
      <c r="BP888" s="52"/>
      <c r="BQ888" s="52"/>
      <c r="BR888" s="52"/>
      <c r="BS888" s="52"/>
      <c r="BT888" s="52"/>
      <c r="BU888" s="53"/>
      <c r="BV888" s="54"/>
      <c r="BW888" s="64"/>
      <c r="BX888" s="65"/>
      <c r="BY888" s="65"/>
      <c r="BZ888" s="65"/>
      <c r="CA888" s="65"/>
      <c r="CB888" s="66"/>
    </row>
    <row r="889" spans="1:80" x14ac:dyDescent="0.35">
      <c r="A889" s="26">
        <v>885</v>
      </c>
      <c r="B889" s="53"/>
      <c r="C889" s="54"/>
      <c r="D889" s="52"/>
      <c r="E889" s="52"/>
      <c r="F889" s="55"/>
      <c r="G889" s="56"/>
      <c r="H889" s="57"/>
      <c r="I889" s="52"/>
      <c r="J889" s="52"/>
      <c r="K889" s="52"/>
      <c r="L889" s="58"/>
      <c r="M889" s="59"/>
      <c r="N889" s="52"/>
      <c r="O889" s="60"/>
      <c r="P889" s="52"/>
      <c r="Q889" s="61"/>
      <c r="R889" s="52"/>
      <c r="S889" s="62"/>
      <c r="T889" s="63"/>
      <c r="U889" s="63"/>
      <c r="V889" s="63"/>
      <c r="W889" s="52"/>
      <c r="X889" s="52"/>
      <c r="Y889" s="52"/>
      <c r="Z889" s="52"/>
      <c r="AA889" s="52"/>
      <c r="AB889" s="52"/>
      <c r="AC889" s="57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52"/>
      <c r="AU889" s="52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2"/>
      <c r="BI889" s="52"/>
      <c r="BJ889" s="52"/>
      <c r="BK889" s="52"/>
      <c r="BL889" s="52"/>
      <c r="BM889" s="52"/>
      <c r="BN889" s="52"/>
      <c r="BO889" s="52"/>
      <c r="BP889" s="52"/>
      <c r="BQ889" s="52"/>
      <c r="BR889" s="52"/>
      <c r="BS889" s="52"/>
      <c r="BT889" s="52"/>
      <c r="BU889" s="53"/>
      <c r="BV889" s="54"/>
      <c r="BW889" s="64"/>
      <c r="BX889" s="65"/>
      <c r="BY889" s="65"/>
      <c r="BZ889" s="65"/>
      <c r="CA889" s="65"/>
      <c r="CB889" s="66"/>
    </row>
    <row r="890" spans="1:80" x14ac:dyDescent="0.35">
      <c r="A890" s="26">
        <v>886</v>
      </c>
      <c r="B890" s="53"/>
      <c r="C890" s="54"/>
      <c r="D890" s="52"/>
      <c r="E890" s="52"/>
      <c r="F890" s="55"/>
      <c r="G890" s="56"/>
      <c r="H890" s="57"/>
      <c r="I890" s="52"/>
      <c r="J890" s="52"/>
      <c r="K890" s="52"/>
      <c r="L890" s="58"/>
      <c r="M890" s="59"/>
      <c r="N890" s="52"/>
      <c r="O890" s="60"/>
      <c r="P890" s="52"/>
      <c r="Q890" s="61"/>
      <c r="R890" s="52"/>
      <c r="S890" s="62"/>
      <c r="T890" s="63"/>
      <c r="U890" s="63"/>
      <c r="V890" s="63"/>
      <c r="W890" s="52"/>
      <c r="X890" s="52"/>
      <c r="Y890" s="52"/>
      <c r="Z890" s="52"/>
      <c r="AA890" s="52"/>
      <c r="AB890" s="52"/>
      <c r="AC890" s="57"/>
      <c r="AD890" s="52"/>
      <c r="AE890" s="52"/>
      <c r="AF890" s="52"/>
      <c r="AG890" s="52"/>
      <c r="AH890" s="52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  <c r="AT890" s="52"/>
      <c r="AU890" s="52"/>
      <c r="AV890" s="52"/>
      <c r="AW890" s="52"/>
      <c r="AX890" s="52"/>
      <c r="AY890" s="52"/>
      <c r="AZ890" s="52"/>
      <c r="BA890" s="52"/>
      <c r="BB890" s="52"/>
      <c r="BC890" s="52"/>
      <c r="BD890" s="52"/>
      <c r="BE890" s="52"/>
      <c r="BF890" s="52"/>
      <c r="BG890" s="52"/>
      <c r="BH890" s="52"/>
      <c r="BI890" s="52"/>
      <c r="BJ890" s="52"/>
      <c r="BK890" s="52"/>
      <c r="BL890" s="52"/>
      <c r="BM890" s="52"/>
      <c r="BN890" s="52"/>
      <c r="BO890" s="52"/>
      <c r="BP890" s="52"/>
      <c r="BQ890" s="52"/>
      <c r="BR890" s="52"/>
      <c r="BS890" s="52"/>
      <c r="BT890" s="52"/>
      <c r="BU890" s="53"/>
      <c r="BV890" s="54"/>
      <c r="BW890" s="64"/>
      <c r="BX890" s="65"/>
      <c r="BY890" s="65"/>
      <c r="BZ890" s="65"/>
      <c r="CA890" s="65"/>
      <c r="CB890" s="66"/>
    </row>
    <row r="891" spans="1:80" x14ac:dyDescent="0.35">
      <c r="A891" s="26">
        <v>887</v>
      </c>
      <c r="B891" s="53"/>
      <c r="C891" s="54"/>
      <c r="D891" s="52"/>
      <c r="E891" s="52"/>
      <c r="F891" s="55"/>
      <c r="G891" s="56"/>
      <c r="H891" s="57"/>
      <c r="I891" s="52"/>
      <c r="J891" s="52"/>
      <c r="K891" s="52"/>
      <c r="L891" s="58"/>
      <c r="M891" s="59"/>
      <c r="N891" s="52"/>
      <c r="O891" s="60"/>
      <c r="P891" s="52"/>
      <c r="Q891" s="61"/>
      <c r="R891" s="52"/>
      <c r="S891" s="62"/>
      <c r="T891" s="63"/>
      <c r="U891" s="63"/>
      <c r="V891" s="63"/>
      <c r="W891" s="52"/>
      <c r="X891" s="52"/>
      <c r="Y891" s="52"/>
      <c r="Z891" s="52"/>
      <c r="AA891" s="52"/>
      <c r="AB891" s="52"/>
      <c r="AC891" s="57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52"/>
      <c r="AU891" s="52"/>
      <c r="AV891" s="52"/>
      <c r="AW891" s="52"/>
      <c r="AX891" s="52"/>
      <c r="AY891" s="52"/>
      <c r="AZ891" s="52"/>
      <c r="BA891" s="52"/>
      <c r="BB891" s="52"/>
      <c r="BC891" s="52"/>
      <c r="BD891" s="52"/>
      <c r="BE891" s="52"/>
      <c r="BF891" s="52"/>
      <c r="BG891" s="52"/>
      <c r="BH891" s="52"/>
      <c r="BI891" s="52"/>
      <c r="BJ891" s="52"/>
      <c r="BK891" s="52"/>
      <c r="BL891" s="52"/>
      <c r="BM891" s="52"/>
      <c r="BN891" s="52"/>
      <c r="BO891" s="52"/>
      <c r="BP891" s="52"/>
      <c r="BQ891" s="52"/>
      <c r="BR891" s="52"/>
      <c r="BS891" s="52"/>
      <c r="BT891" s="52"/>
      <c r="BU891" s="53"/>
      <c r="BV891" s="54"/>
      <c r="BW891" s="64"/>
      <c r="BX891" s="65"/>
      <c r="BY891" s="65"/>
      <c r="BZ891" s="65"/>
      <c r="CA891" s="65"/>
      <c r="CB891" s="66"/>
    </row>
    <row r="892" spans="1:80" x14ac:dyDescent="0.35">
      <c r="A892" s="26">
        <v>888</v>
      </c>
      <c r="B892" s="53"/>
      <c r="C892" s="54"/>
      <c r="D892" s="52"/>
      <c r="E892" s="52"/>
      <c r="F892" s="55"/>
      <c r="G892" s="56"/>
      <c r="H892" s="57"/>
      <c r="I892" s="52"/>
      <c r="J892" s="52"/>
      <c r="K892" s="52"/>
      <c r="L892" s="58"/>
      <c r="M892" s="59"/>
      <c r="N892" s="52"/>
      <c r="O892" s="60"/>
      <c r="P892" s="52"/>
      <c r="Q892" s="61"/>
      <c r="R892" s="52"/>
      <c r="S892" s="62"/>
      <c r="T892" s="63"/>
      <c r="U892" s="63"/>
      <c r="V892" s="63"/>
      <c r="W892" s="52"/>
      <c r="X892" s="52"/>
      <c r="Y892" s="52"/>
      <c r="Z892" s="52"/>
      <c r="AA892" s="52"/>
      <c r="AB892" s="52"/>
      <c r="AC892" s="57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  <c r="AT892" s="52"/>
      <c r="AU892" s="52"/>
      <c r="AV892" s="52"/>
      <c r="AW892" s="52"/>
      <c r="AX892" s="52"/>
      <c r="AY892" s="52"/>
      <c r="AZ892" s="52"/>
      <c r="BA892" s="52"/>
      <c r="BB892" s="52"/>
      <c r="BC892" s="52"/>
      <c r="BD892" s="52"/>
      <c r="BE892" s="52"/>
      <c r="BF892" s="52"/>
      <c r="BG892" s="52"/>
      <c r="BH892" s="52"/>
      <c r="BI892" s="52"/>
      <c r="BJ892" s="52"/>
      <c r="BK892" s="52"/>
      <c r="BL892" s="52"/>
      <c r="BM892" s="52"/>
      <c r="BN892" s="52"/>
      <c r="BO892" s="52"/>
      <c r="BP892" s="52"/>
      <c r="BQ892" s="52"/>
      <c r="BR892" s="52"/>
      <c r="BS892" s="52"/>
      <c r="BT892" s="52"/>
      <c r="BU892" s="53"/>
      <c r="BV892" s="54"/>
      <c r="BW892" s="64"/>
      <c r="BX892" s="65"/>
      <c r="BY892" s="65"/>
      <c r="BZ892" s="65"/>
      <c r="CA892" s="65"/>
      <c r="CB892" s="66"/>
    </row>
    <row r="893" spans="1:80" x14ac:dyDescent="0.35">
      <c r="A893" s="26">
        <v>889</v>
      </c>
      <c r="B893" s="53"/>
      <c r="C893" s="54"/>
      <c r="D893" s="52"/>
      <c r="E893" s="52"/>
      <c r="F893" s="55"/>
      <c r="G893" s="56"/>
      <c r="H893" s="57"/>
      <c r="I893" s="52"/>
      <c r="J893" s="52"/>
      <c r="K893" s="52"/>
      <c r="L893" s="58"/>
      <c r="M893" s="59"/>
      <c r="N893" s="52"/>
      <c r="O893" s="60"/>
      <c r="P893" s="52"/>
      <c r="Q893" s="61"/>
      <c r="R893" s="52"/>
      <c r="S893" s="62"/>
      <c r="T893" s="63"/>
      <c r="U893" s="63"/>
      <c r="V893" s="63"/>
      <c r="W893" s="52"/>
      <c r="X893" s="52"/>
      <c r="Y893" s="52"/>
      <c r="Z893" s="52"/>
      <c r="AA893" s="52"/>
      <c r="AB893" s="52"/>
      <c r="AC893" s="57"/>
      <c r="AD893" s="52"/>
      <c r="AE893" s="52"/>
      <c r="AF893" s="52"/>
      <c r="AG893" s="52"/>
      <c r="AH893" s="52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  <c r="AT893" s="52"/>
      <c r="AU893" s="52"/>
      <c r="AV893" s="52"/>
      <c r="AW893" s="52"/>
      <c r="AX893" s="52"/>
      <c r="AY893" s="52"/>
      <c r="AZ893" s="52"/>
      <c r="BA893" s="52"/>
      <c r="BB893" s="52"/>
      <c r="BC893" s="52"/>
      <c r="BD893" s="52"/>
      <c r="BE893" s="52"/>
      <c r="BF893" s="52"/>
      <c r="BG893" s="52"/>
      <c r="BH893" s="52"/>
      <c r="BI893" s="52"/>
      <c r="BJ893" s="52"/>
      <c r="BK893" s="52"/>
      <c r="BL893" s="52"/>
      <c r="BM893" s="52"/>
      <c r="BN893" s="52"/>
      <c r="BO893" s="52"/>
      <c r="BP893" s="52"/>
      <c r="BQ893" s="52"/>
      <c r="BR893" s="52"/>
      <c r="BS893" s="52"/>
      <c r="BT893" s="52"/>
      <c r="BU893" s="53"/>
      <c r="BV893" s="54"/>
      <c r="BW893" s="64"/>
      <c r="BX893" s="65"/>
      <c r="BY893" s="65"/>
      <c r="BZ893" s="65"/>
      <c r="CA893" s="65"/>
      <c r="CB893" s="66"/>
    </row>
    <row r="894" spans="1:80" x14ac:dyDescent="0.35">
      <c r="A894" s="26">
        <v>890</v>
      </c>
      <c r="B894" s="53"/>
      <c r="C894" s="54"/>
      <c r="D894" s="52"/>
      <c r="E894" s="52"/>
      <c r="F894" s="55"/>
      <c r="G894" s="56"/>
      <c r="H894" s="57"/>
      <c r="I894" s="52"/>
      <c r="J894" s="52"/>
      <c r="K894" s="52"/>
      <c r="L894" s="58"/>
      <c r="M894" s="59"/>
      <c r="N894" s="52"/>
      <c r="O894" s="60"/>
      <c r="P894" s="52"/>
      <c r="Q894" s="61"/>
      <c r="R894" s="52"/>
      <c r="S894" s="62"/>
      <c r="T894" s="63"/>
      <c r="U894" s="63"/>
      <c r="V894" s="63"/>
      <c r="W894" s="52"/>
      <c r="X894" s="52"/>
      <c r="Y894" s="52"/>
      <c r="Z894" s="52"/>
      <c r="AA894" s="52"/>
      <c r="AB894" s="52"/>
      <c r="AC894" s="57"/>
      <c r="AD894" s="52"/>
      <c r="AE894" s="52"/>
      <c r="AF894" s="52"/>
      <c r="AG894" s="52"/>
      <c r="AH894" s="52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52"/>
      <c r="AU894" s="52"/>
      <c r="AV894" s="52"/>
      <c r="AW894" s="52"/>
      <c r="AX894" s="52"/>
      <c r="AY894" s="52"/>
      <c r="AZ894" s="52"/>
      <c r="BA894" s="52"/>
      <c r="BB894" s="52"/>
      <c r="BC894" s="52"/>
      <c r="BD894" s="52"/>
      <c r="BE894" s="52"/>
      <c r="BF894" s="52"/>
      <c r="BG894" s="52"/>
      <c r="BH894" s="52"/>
      <c r="BI894" s="52"/>
      <c r="BJ894" s="52"/>
      <c r="BK894" s="52"/>
      <c r="BL894" s="52"/>
      <c r="BM894" s="52"/>
      <c r="BN894" s="52"/>
      <c r="BO894" s="52"/>
      <c r="BP894" s="52"/>
      <c r="BQ894" s="52"/>
      <c r="BR894" s="52"/>
      <c r="BS894" s="52"/>
      <c r="BT894" s="52"/>
      <c r="BU894" s="53"/>
      <c r="BV894" s="54"/>
      <c r="BW894" s="64"/>
      <c r="BX894" s="65"/>
      <c r="BY894" s="65"/>
      <c r="BZ894" s="65"/>
      <c r="CA894" s="65"/>
      <c r="CB894" s="66"/>
    </row>
    <row r="895" spans="1:80" x14ac:dyDescent="0.35">
      <c r="A895" s="26">
        <v>891</v>
      </c>
      <c r="B895" s="53"/>
      <c r="C895" s="54"/>
      <c r="D895" s="52"/>
      <c r="E895" s="52"/>
      <c r="F895" s="55"/>
      <c r="G895" s="56"/>
      <c r="H895" s="57"/>
      <c r="I895" s="52"/>
      <c r="J895" s="52"/>
      <c r="K895" s="52"/>
      <c r="L895" s="58"/>
      <c r="M895" s="59"/>
      <c r="N895" s="52"/>
      <c r="O895" s="60"/>
      <c r="P895" s="52"/>
      <c r="Q895" s="61"/>
      <c r="R895" s="52"/>
      <c r="S895" s="62"/>
      <c r="T895" s="63"/>
      <c r="U895" s="63"/>
      <c r="V895" s="63"/>
      <c r="W895" s="52"/>
      <c r="X895" s="52"/>
      <c r="Y895" s="52"/>
      <c r="Z895" s="52"/>
      <c r="AA895" s="52"/>
      <c r="AB895" s="52"/>
      <c r="AC895" s="57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52"/>
      <c r="AU895" s="52"/>
      <c r="AV895" s="52"/>
      <c r="AW895" s="52"/>
      <c r="AX895" s="52"/>
      <c r="AY895" s="52"/>
      <c r="AZ895" s="52"/>
      <c r="BA895" s="52"/>
      <c r="BB895" s="52"/>
      <c r="BC895" s="52"/>
      <c r="BD895" s="52"/>
      <c r="BE895" s="52"/>
      <c r="BF895" s="52"/>
      <c r="BG895" s="52"/>
      <c r="BH895" s="52"/>
      <c r="BI895" s="52"/>
      <c r="BJ895" s="52"/>
      <c r="BK895" s="52"/>
      <c r="BL895" s="52"/>
      <c r="BM895" s="52"/>
      <c r="BN895" s="52"/>
      <c r="BO895" s="52"/>
      <c r="BP895" s="52"/>
      <c r="BQ895" s="52"/>
      <c r="BR895" s="52"/>
      <c r="BS895" s="52"/>
      <c r="BT895" s="52"/>
      <c r="BU895" s="53"/>
      <c r="BV895" s="54"/>
      <c r="BW895" s="64"/>
      <c r="BX895" s="65"/>
      <c r="BY895" s="65"/>
      <c r="BZ895" s="65"/>
      <c r="CA895" s="65"/>
      <c r="CB895" s="66"/>
    </row>
    <row r="896" spans="1:80" x14ac:dyDescent="0.35">
      <c r="A896" s="26">
        <v>892</v>
      </c>
      <c r="B896" s="53"/>
      <c r="C896" s="54"/>
      <c r="D896" s="52"/>
      <c r="E896" s="52"/>
      <c r="F896" s="55"/>
      <c r="G896" s="56"/>
      <c r="H896" s="57"/>
      <c r="I896" s="52"/>
      <c r="J896" s="52"/>
      <c r="K896" s="52"/>
      <c r="L896" s="58"/>
      <c r="M896" s="59"/>
      <c r="N896" s="52"/>
      <c r="O896" s="60"/>
      <c r="P896" s="52"/>
      <c r="Q896" s="61"/>
      <c r="R896" s="52"/>
      <c r="S896" s="62"/>
      <c r="T896" s="63"/>
      <c r="U896" s="63"/>
      <c r="V896" s="63"/>
      <c r="W896" s="52"/>
      <c r="X896" s="52"/>
      <c r="Y896" s="52"/>
      <c r="Z896" s="52"/>
      <c r="AA896" s="52"/>
      <c r="AB896" s="52"/>
      <c r="AC896" s="57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  <c r="AT896" s="52"/>
      <c r="AU896" s="52"/>
      <c r="AV896" s="52"/>
      <c r="AW896" s="52"/>
      <c r="AX896" s="52"/>
      <c r="AY896" s="52"/>
      <c r="AZ896" s="52"/>
      <c r="BA896" s="52"/>
      <c r="BB896" s="52"/>
      <c r="BC896" s="52"/>
      <c r="BD896" s="52"/>
      <c r="BE896" s="52"/>
      <c r="BF896" s="52"/>
      <c r="BG896" s="52"/>
      <c r="BH896" s="52"/>
      <c r="BI896" s="52"/>
      <c r="BJ896" s="52"/>
      <c r="BK896" s="52"/>
      <c r="BL896" s="52"/>
      <c r="BM896" s="52"/>
      <c r="BN896" s="52"/>
      <c r="BO896" s="52"/>
      <c r="BP896" s="52"/>
      <c r="BQ896" s="52"/>
      <c r="BR896" s="52"/>
      <c r="BS896" s="52"/>
      <c r="BT896" s="52"/>
      <c r="BU896" s="53"/>
      <c r="BV896" s="54"/>
      <c r="BW896" s="64"/>
      <c r="BX896" s="65"/>
      <c r="BY896" s="65"/>
      <c r="BZ896" s="65"/>
      <c r="CA896" s="65"/>
      <c r="CB896" s="66"/>
    </row>
    <row r="897" spans="1:80" x14ac:dyDescent="0.35">
      <c r="A897" s="26">
        <v>893</v>
      </c>
      <c r="B897" s="53"/>
      <c r="C897" s="54"/>
      <c r="D897" s="52"/>
      <c r="E897" s="52"/>
      <c r="F897" s="55"/>
      <c r="G897" s="56"/>
      <c r="H897" s="57"/>
      <c r="I897" s="52"/>
      <c r="J897" s="52"/>
      <c r="K897" s="52"/>
      <c r="L897" s="58"/>
      <c r="M897" s="59"/>
      <c r="N897" s="52"/>
      <c r="O897" s="60"/>
      <c r="P897" s="52"/>
      <c r="Q897" s="61"/>
      <c r="R897" s="52"/>
      <c r="S897" s="62"/>
      <c r="T897" s="63"/>
      <c r="U897" s="63"/>
      <c r="V897" s="63"/>
      <c r="W897" s="52"/>
      <c r="X897" s="52"/>
      <c r="Y897" s="52"/>
      <c r="Z897" s="52"/>
      <c r="AA897" s="52"/>
      <c r="AB897" s="52"/>
      <c r="AC897" s="57"/>
      <c r="AD897" s="52"/>
      <c r="AE897" s="52"/>
      <c r="AF897" s="52"/>
      <c r="AG897" s="52"/>
      <c r="AH897" s="52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  <c r="AT897" s="52"/>
      <c r="AU897" s="52"/>
      <c r="AV897" s="52"/>
      <c r="AW897" s="52"/>
      <c r="AX897" s="52"/>
      <c r="AY897" s="52"/>
      <c r="AZ897" s="52"/>
      <c r="BA897" s="52"/>
      <c r="BB897" s="52"/>
      <c r="BC897" s="52"/>
      <c r="BD897" s="52"/>
      <c r="BE897" s="52"/>
      <c r="BF897" s="52"/>
      <c r="BG897" s="52"/>
      <c r="BH897" s="52"/>
      <c r="BI897" s="52"/>
      <c r="BJ897" s="52"/>
      <c r="BK897" s="52"/>
      <c r="BL897" s="52"/>
      <c r="BM897" s="52"/>
      <c r="BN897" s="52"/>
      <c r="BO897" s="52"/>
      <c r="BP897" s="52"/>
      <c r="BQ897" s="52"/>
      <c r="BR897" s="52"/>
      <c r="BS897" s="52"/>
      <c r="BT897" s="52"/>
      <c r="BU897" s="53"/>
      <c r="BV897" s="54"/>
      <c r="BW897" s="64"/>
      <c r="BX897" s="65"/>
      <c r="BY897" s="65"/>
      <c r="BZ897" s="65"/>
      <c r="CA897" s="65"/>
      <c r="CB897" s="66"/>
    </row>
    <row r="898" spans="1:80" x14ac:dyDescent="0.35">
      <c r="A898" s="26">
        <v>894</v>
      </c>
      <c r="B898" s="53"/>
      <c r="C898" s="54"/>
      <c r="D898" s="52"/>
      <c r="E898" s="52"/>
      <c r="F898" s="55"/>
      <c r="G898" s="56"/>
      <c r="H898" s="57"/>
      <c r="I898" s="52"/>
      <c r="J898" s="52"/>
      <c r="K898" s="52"/>
      <c r="L898" s="58"/>
      <c r="M898" s="59"/>
      <c r="N898" s="52"/>
      <c r="O898" s="60"/>
      <c r="P898" s="52"/>
      <c r="Q898" s="61"/>
      <c r="R898" s="52"/>
      <c r="S898" s="62"/>
      <c r="T898" s="63"/>
      <c r="U898" s="63"/>
      <c r="V898" s="63"/>
      <c r="W898" s="52"/>
      <c r="X898" s="52"/>
      <c r="Y898" s="52"/>
      <c r="Z898" s="52"/>
      <c r="AA898" s="52"/>
      <c r="AB898" s="52"/>
      <c r="AC898" s="57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  <c r="AT898" s="52"/>
      <c r="AU898" s="52"/>
      <c r="AV898" s="52"/>
      <c r="AW898" s="52"/>
      <c r="AX898" s="52"/>
      <c r="AY898" s="52"/>
      <c r="AZ898" s="52"/>
      <c r="BA898" s="52"/>
      <c r="BB898" s="52"/>
      <c r="BC898" s="52"/>
      <c r="BD898" s="52"/>
      <c r="BE898" s="52"/>
      <c r="BF898" s="52"/>
      <c r="BG898" s="52"/>
      <c r="BH898" s="52"/>
      <c r="BI898" s="52"/>
      <c r="BJ898" s="52"/>
      <c r="BK898" s="52"/>
      <c r="BL898" s="52"/>
      <c r="BM898" s="52"/>
      <c r="BN898" s="52"/>
      <c r="BO898" s="52"/>
      <c r="BP898" s="52"/>
      <c r="BQ898" s="52"/>
      <c r="BR898" s="52"/>
      <c r="BS898" s="52"/>
      <c r="BT898" s="52"/>
      <c r="BU898" s="53"/>
      <c r="BV898" s="54"/>
      <c r="BW898" s="64"/>
      <c r="BX898" s="65"/>
      <c r="BY898" s="65"/>
      <c r="BZ898" s="65"/>
      <c r="CA898" s="65"/>
      <c r="CB898" s="66"/>
    </row>
    <row r="899" spans="1:80" x14ac:dyDescent="0.35">
      <c r="A899" s="26">
        <v>895</v>
      </c>
      <c r="B899" s="53"/>
      <c r="C899" s="54"/>
      <c r="D899" s="52"/>
      <c r="E899" s="52"/>
      <c r="F899" s="55"/>
      <c r="G899" s="56"/>
      <c r="H899" s="57"/>
      <c r="I899" s="52"/>
      <c r="J899" s="52"/>
      <c r="K899" s="52"/>
      <c r="L899" s="58"/>
      <c r="M899" s="59"/>
      <c r="N899" s="52"/>
      <c r="O899" s="60"/>
      <c r="P899" s="52"/>
      <c r="Q899" s="61"/>
      <c r="R899" s="52"/>
      <c r="S899" s="62"/>
      <c r="T899" s="63"/>
      <c r="U899" s="63"/>
      <c r="V899" s="63"/>
      <c r="W899" s="52"/>
      <c r="X899" s="52"/>
      <c r="Y899" s="52"/>
      <c r="Z899" s="52"/>
      <c r="AA899" s="52"/>
      <c r="AB899" s="52"/>
      <c r="AC899" s="57"/>
      <c r="AD899" s="52"/>
      <c r="AE899" s="52"/>
      <c r="AF899" s="52"/>
      <c r="AG899" s="52"/>
      <c r="AH899" s="52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  <c r="AT899" s="52"/>
      <c r="AU899" s="52"/>
      <c r="AV899" s="52"/>
      <c r="AW899" s="52"/>
      <c r="AX899" s="52"/>
      <c r="AY899" s="52"/>
      <c r="AZ899" s="52"/>
      <c r="BA899" s="52"/>
      <c r="BB899" s="52"/>
      <c r="BC899" s="52"/>
      <c r="BD899" s="52"/>
      <c r="BE899" s="52"/>
      <c r="BF899" s="52"/>
      <c r="BG899" s="52"/>
      <c r="BH899" s="52"/>
      <c r="BI899" s="52"/>
      <c r="BJ899" s="52"/>
      <c r="BK899" s="52"/>
      <c r="BL899" s="52"/>
      <c r="BM899" s="52"/>
      <c r="BN899" s="52"/>
      <c r="BO899" s="52"/>
      <c r="BP899" s="52"/>
      <c r="BQ899" s="52"/>
      <c r="BR899" s="52"/>
      <c r="BS899" s="52"/>
      <c r="BT899" s="52"/>
      <c r="BU899" s="53"/>
      <c r="BV899" s="54"/>
      <c r="BW899" s="64"/>
      <c r="BX899" s="65"/>
      <c r="BY899" s="65"/>
      <c r="BZ899" s="65"/>
      <c r="CA899" s="65"/>
      <c r="CB899" s="66"/>
    </row>
    <row r="900" spans="1:80" x14ac:dyDescent="0.35">
      <c r="A900" s="26">
        <v>896</v>
      </c>
      <c r="B900" s="53"/>
      <c r="C900" s="54"/>
      <c r="D900" s="52"/>
      <c r="E900" s="52"/>
      <c r="F900" s="55"/>
      <c r="G900" s="56"/>
      <c r="H900" s="57"/>
      <c r="I900" s="52"/>
      <c r="J900" s="52"/>
      <c r="K900" s="52"/>
      <c r="L900" s="58"/>
      <c r="M900" s="59"/>
      <c r="N900" s="52"/>
      <c r="O900" s="60"/>
      <c r="P900" s="52"/>
      <c r="Q900" s="61"/>
      <c r="R900" s="52"/>
      <c r="S900" s="62"/>
      <c r="T900" s="63"/>
      <c r="U900" s="63"/>
      <c r="V900" s="63"/>
      <c r="W900" s="52"/>
      <c r="X900" s="52"/>
      <c r="Y900" s="52"/>
      <c r="Z900" s="52"/>
      <c r="AA900" s="52"/>
      <c r="AB900" s="52"/>
      <c r="AC900" s="57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52"/>
      <c r="AU900" s="52"/>
      <c r="AV900" s="52"/>
      <c r="AW900" s="52"/>
      <c r="AX900" s="52"/>
      <c r="AY900" s="52"/>
      <c r="AZ900" s="52"/>
      <c r="BA900" s="52"/>
      <c r="BB900" s="52"/>
      <c r="BC900" s="52"/>
      <c r="BD900" s="52"/>
      <c r="BE900" s="52"/>
      <c r="BF900" s="52"/>
      <c r="BG900" s="52"/>
      <c r="BH900" s="52"/>
      <c r="BI900" s="52"/>
      <c r="BJ900" s="52"/>
      <c r="BK900" s="52"/>
      <c r="BL900" s="52"/>
      <c r="BM900" s="52"/>
      <c r="BN900" s="52"/>
      <c r="BO900" s="52"/>
      <c r="BP900" s="52"/>
      <c r="BQ900" s="52"/>
      <c r="BR900" s="52"/>
      <c r="BS900" s="52"/>
      <c r="BT900" s="52"/>
      <c r="BU900" s="53"/>
      <c r="BV900" s="54"/>
      <c r="BW900" s="64"/>
      <c r="BX900" s="65"/>
      <c r="BY900" s="65"/>
      <c r="BZ900" s="65"/>
      <c r="CA900" s="65"/>
      <c r="CB900" s="66"/>
    </row>
    <row r="901" spans="1:80" x14ac:dyDescent="0.35">
      <c r="A901" s="26">
        <v>897</v>
      </c>
      <c r="B901" s="53"/>
      <c r="C901" s="54"/>
      <c r="D901" s="52"/>
      <c r="E901" s="52"/>
      <c r="F901" s="55"/>
      <c r="G901" s="56"/>
      <c r="H901" s="57"/>
      <c r="I901" s="52"/>
      <c r="J901" s="52"/>
      <c r="K901" s="52"/>
      <c r="L901" s="58"/>
      <c r="M901" s="59"/>
      <c r="N901" s="52"/>
      <c r="O901" s="60"/>
      <c r="P901" s="52"/>
      <c r="Q901" s="61"/>
      <c r="R901" s="52"/>
      <c r="S901" s="62"/>
      <c r="T901" s="63"/>
      <c r="U901" s="63"/>
      <c r="V901" s="63"/>
      <c r="W901" s="52"/>
      <c r="X901" s="52"/>
      <c r="Y901" s="52"/>
      <c r="Z901" s="52"/>
      <c r="AA901" s="52"/>
      <c r="AB901" s="52"/>
      <c r="AC901" s="57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52"/>
      <c r="AU901" s="52"/>
      <c r="AV901" s="52"/>
      <c r="AW901" s="52"/>
      <c r="AX901" s="52"/>
      <c r="AY901" s="52"/>
      <c r="AZ901" s="52"/>
      <c r="BA901" s="52"/>
      <c r="BB901" s="52"/>
      <c r="BC901" s="52"/>
      <c r="BD901" s="52"/>
      <c r="BE901" s="52"/>
      <c r="BF901" s="52"/>
      <c r="BG901" s="52"/>
      <c r="BH901" s="52"/>
      <c r="BI901" s="52"/>
      <c r="BJ901" s="52"/>
      <c r="BK901" s="52"/>
      <c r="BL901" s="52"/>
      <c r="BM901" s="52"/>
      <c r="BN901" s="52"/>
      <c r="BO901" s="52"/>
      <c r="BP901" s="52"/>
      <c r="BQ901" s="52"/>
      <c r="BR901" s="52"/>
      <c r="BS901" s="52"/>
      <c r="BT901" s="52"/>
      <c r="BU901" s="53"/>
      <c r="BV901" s="54"/>
      <c r="BW901" s="64"/>
      <c r="BX901" s="65"/>
      <c r="BY901" s="65"/>
      <c r="BZ901" s="65"/>
      <c r="CA901" s="65"/>
      <c r="CB901" s="66"/>
    </row>
    <row r="902" spans="1:80" x14ac:dyDescent="0.35">
      <c r="A902" s="26">
        <v>898</v>
      </c>
      <c r="B902" s="53"/>
      <c r="C902" s="54"/>
      <c r="D902" s="52"/>
      <c r="E902" s="52"/>
      <c r="F902" s="55"/>
      <c r="G902" s="56"/>
      <c r="H902" s="57"/>
      <c r="I902" s="52"/>
      <c r="J902" s="52"/>
      <c r="K902" s="52"/>
      <c r="L902" s="58"/>
      <c r="M902" s="59"/>
      <c r="N902" s="52"/>
      <c r="O902" s="60"/>
      <c r="P902" s="52"/>
      <c r="Q902" s="61"/>
      <c r="R902" s="52"/>
      <c r="S902" s="62"/>
      <c r="T902" s="63"/>
      <c r="U902" s="63"/>
      <c r="V902" s="63"/>
      <c r="W902" s="52"/>
      <c r="X902" s="52"/>
      <c r="Y902" s="52"/>
      <c r="Z902" s="52"/>
      <c r="AA902" s="52"/>
      <c r="AB902" s="52"/>
      <c r="AC902" s="57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  <c r="AT902" s="52"/>
      <c r="AU902" s="52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2"/>
      <c r="BI902" s="52"/>
      <c r="BJ902" s="52"/>
      <c r="BK902" s="52"/>
      <c r="BL902" s="52"/>
      <c r="BM902" s="52"/>
      <c r="BN902" s="52"/>
      <c r="BO902" s="52"/>
      <c r="BP902" s="52"/>
      <c r="BQ902" s="52"/>
      <c r="BR902" s="52"/>
      <c r="BS902" s="52"/>
      <c r="BT902" s="52"/>
      <c r="BU902" s="53"/>
      <c r="BV902" s="54"/>
      <c r="BW902" s="64"/>
      <c r="BX902" s="65"/>
      <c r="BY902" s="65"/>
      <c r="BZ902" s="65"/>
      <c r="CA902" s="65"/>
      <c r="CB902" s="66"/>
    </row>
    <row r="903" spans="1:80" x14ac:dyDescent="0.35">
      <c r="A903" s="26">
        <v>899</v>
      </c>
      <c r="B903" s="53"/>
      <c r="C903" s="54"/>
      <c r="D903" s="52"/>
      <c r="E903" s="52"/>
      <c r="F903" s="55"/>
      <c r="G903" s="56"/>
      <c r="H903" s="57"/>
      <c r="I903" s="52"/>
      <c r="J903" s="52"/>
      <c r="K903" s="52"/>
      <c r="L903" s="58"/>
      <c r="M903" s="59"/>
      <c r="N903" s="52"/>
      <c r="O903" s="60"/>
      <c r="P903" s="52"/>
      <c r="Q903" s="61"/>
      <c r="R903" s="52"/>
      <c r="S903" s="62"/>
      <c r="T903" s="63"/>
      <c r="U903" s="63"/>
      <c r="V903" s="63"/>
      <c r="W903" s="52"/>
      <c r="X903" s="52"/>
      <c r="Y903" s="52"/>
      <c r="Z903" s="52"/>
      <c r="AA903" s="52"/>
      <c r="AB903" s="52"/>
      <c r="AC903" s="57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52"/>
      <c r="AU903" s="52"/>
      <c r="AV903" s="52"/>
      <c r="AW903" s="52"/>
      <c r="AX903" s="52"/>
      <c r="AY903" s="52"/>
      <c r="AZ903" s="52"/>
      <c r="BA903" s="52"/>
      <c r="BB903" s="52"/>
      <c r="BC903" s="52"/>
      <c r="BD903" s="52"/>
      <c r="BE903" s="52"/>
      <c r="BF903" s="52"/>
      <c r="BG903" s="52"/>
      <c r="BH903" s="52"/>
      <c r="BI903" s="52"/>
      <c r="BJ903" s="52"/>
      <c r="BK903" s="52"/>
      <c r="BL903" s="52"/>
      <c r="BM903" s="52"/>
      <c r="BN903" s="52"/>
      <c r="BO903" s="52"/>
      <c r="BP903" s="52"/>
      <c r="BQ903" s="52"/>
      <c r="BR903" s="52"/>
      <c r="BS903" s="52"/>
      <c r="BT903" s="52"/>
      <c r="BU903" s="53"/>
      <c r="BV903" s="54"/>
      <c r="BW903" s="64"/>
      <c r="BX903" s="65"/>
      <c r="BY903" s="65"/>
      <c r="BZ903" s="65"/>
      <c r="CA903" s="65"/>
      <c r="CB903" s="66"/>
    </row>
    <row r="904" spans="1:80" x14ac:dyDescent="0.35">
      <c r="A904" s="26">
        <v>900</v>
      </c>
      <c r="B904" s="53"/>
      <c r="C904" s="54"/>
      <c r="D904" s="52"/>
      <c r="E904" s="52"/>
      <c r="F904" s="55"/>
      <c r="G904" s="56"/>
      <c r="H904" s="57"/>
      <c r="I904" s="52"/>
      <c r="J904" s="52"/>
      <c r="K904" s="52"/>
      <c r="L904" s="58"/>
      <c r="M904" s="59"/>
      <c r="N904" s="52"/>
      <c r="O904" s="60"/>
      <c r="P904" s="52"/>
      <c r="Q904" s="61"/>
      <c r="R904" s="52"/>
      <c r="S904" s="62"/>
      <c r="T904" s="63"/>
      <c r="U904" s="63"/>
      <c r="V904" s="63"/>
      <c r="W904" s="52"/>
      <c r="X904" s="52"/>
      <c r="Y904" s="52"/>
      <c r="Z904" s="52"/>
      <c r="AA904" s="52"/>
      <c r="AB904" s="52"/>
      <c r="AC904" s="57"/>
      <c r="AD904" s="52"/>
      <c r="AE904" s="52"/>
      <c r="AF904" s="52"/>
      <c r="AG904" s="52"/>
      <c r="AH904" s="52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  <c r="AT904" s="52"/>
      <c r="AU904" s="52"/>
      <c r="AV904" s="52"/>
      <c r="AW904" s="52"/>
      <c r="AX904" s="52"/>
      <c r="AY904" s="52"/>
      <c r="AZ904" s="52"/>
      <c r="BA904" s="52"/>
      <c r="BB904" s="52"/>
      <c r="BC904" s="52"/>
      <c r="BD904" s="52"/>
      <c r="BE904" s="52"/>
      <c r="BF904" s="52"/>
      <c r="BG904" s="52"/>
      <c r="BH904" s="52"/>
      <c r="BI904" s="52"/>
      <c r="BJ904" s="52"/>
      <c r="BK904" s="52"/>
      <c r="BL904" s="52"/>
      <c r="BM904" s="52"/>
      <c r="BN904" s="52"/>
      <c r="BO904" s="52"/>
      <c r="BP904" s="52"/>
      <c r="BQ904" s="52"/>
      <c r="BR904" s="52"/>
      <c r="BS904" s="52"/>
      <c r="BT904" s="52"/>
      <c r="BU904" s="53"/>
      <c r="BV904" s="54"/>
      <c r="BW904" s="64"/>
      <c r="BX904" s="65"/>
      <c r="BY904" s="65"/>
      <c r="BZ904" s="65"/>
      <c r="CA904" s="65"/>
      <c r="CB904" s="66"/>
    </row>
    <row r="905" spans="1:80" x14ac:dyDescent="0.35">
      <c r="A905" s="26">
        <v>901</v>
      </c>
      <c r="B905" s="53"/>
      <c r="C905" s="54"/>
      <c r="D905" s="52"/>
      <c r="E905" s="52"/>
      <c r="F905" s="55"/>
      <c r="G905" s="56"/>
      <c r="H905" s="57"/>
      <c r="I905" s="52"/>
      <c r="J905" s="52"/>
      <c r="K905" s="52"/>
      <c r="L905" s="58"/>
      <c r="M905" s="59"/>
      <c r="N905" s="52"/>
      <c r="O905" s="60"/>
      <c r="P905" s="52"/>
      <c r="Q905" s="61"/>
      <c r="R905" s="52"/>
      <c r="S905" s="62"/>
      <c r="T905" s="63"/>
      <c r="U905" s="63"/>
      <c r="V905" s="63"/>
      <c r="W905" s="52"/>
      <c r="X905" s="52"/>
      <c r="Y905" s="52"/>
      <c r="Z905" s="52"/>
      <c r="AA905" s="52"/>
      <c r="AB905" s="52"/>
      <c r="AC905" s="57"/>
      <c r="AD905" s="52"/>
      <c r="AE905" s="52"/>
      <c r="AF905" s="52"/>
      <c r="AG905" s="52"/>
      <c r="AH905" s="52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  <c r="AT905" s="52"/>
      <c r="AU905" s="52"/>
      <c r="AV905" s="52"/>
      <c r="AW905" s="52"/>
      <c r="AX905" s="52"/>
      <c r="AY905" s="52"/>
      <c r="AZ905" s="52"/>
      <c r="BA905" s="52"/>
      <c r="BB905" s="52"/>
      <c r="BC905" s="52"/>
      <c r="BD905" s="52"/>
      <c r="BE905" s="52"/>
      <c r="BF905" s="52"/>
      <c r="BG905" s="52"/>
      <c r="BH905" s="52"/>
      <c r="BI905" s="52"/>
      <c r="BJ905" s="52"/>
      <c r="BK905" s="52"/>
      <c r="BL905" s="52"/>
      <c r="BM905" s="52"/>
      <c r="BN905" s="52"/>
      <c r="BO905" s="52"/>
      <c r="BP905" s="52"/>
      <c r="BQ905" s="52"/>
      <c r="BR905" s="52"/>
      <c r="BS905" s="52"/>
      <c r="BT905" s="52"/>
      <c r="BU905" s="53"/>
      <c r="BV905" s="54"/>
      <c r="BW905" s="64"/>
      <c r="BX905" s="65"/>
      <c r="BY905" s="65"/>
      <c r="BZ905" s="65"/>
      <c r="CA905" s="65"/>
      <c r="CB905" s="66"/>
    </row>
    <row r="906" spans="1:80" x14ac:dyDescent="0.35">
      <c r="A906" s="26">
        <v>902</v>
      </c>
      <c r="B906" s="53"/>
      <c r="C906" s="54"/>
      <c r="D906" s="52"/>
      <c r="E906" s="52"/>
      <c r="F906" s="55"/>
      <c r="G906" s="56"/>
      <c r="H906" s="57"/>
      <c r="I906" s="52"/>
      <c r="J906" s="52"/>
      <c r="K906" s="52"/>
      <c r="L906" s="58"/>
      <c r="M906" s="59"/>
      <c r="N906" s="52"/>
      <c r="O906" s="60"/>
      <c r="P906" s="52"/>
      <c r="Q906" s="61"/>
      <c r="R906" s="52"/>
      <c r="S906" s="62"/>
      <c r="T906" s="63"/>
      <c r="U906" s="63"/>
      <c r="V906" s="63"/>
      <c r="W906" s="52"/>
      <c r="X906" s="52"/>
      <c r="Y906" s="52"/>
      <c r="Z906" s="52"/>
      <c r="AA906" s="52"/>
      <c r="AB906" s="52"/>
      <c r="AC906" s="57"/>
      <c r="AD906" s="52"/>
      <c r="AE906" s="52"/>
      <c r="AF906" s="52"/>
      <c r="AG906" s="52"/>
      <c r="AH906" s="52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  <c r="AT906" s="52"/>
      <c r="AU906" s="52"/>
      <c r="AV906" s="52"/>
      <c r="AW906" s="52"/>
      <c r="AX906" s="52"/>
      <c r="AY906" s="52"/>
      <c r="AZ906" s="52"/>
      <c r="BA906" s="52"/>
      <c r="BB906" s="52"/>
      <c r="BC906" s="52"/>
      <c r="BD906" s="52"/>
      <c r="BE906" s="52"/>
      <c r="BF906" s="52"/>
      <c r="BG906" s="52"/>
      <c r="BH906" s="52"/>
      <c r="BI906" s="52"/>
      <c r="BJ906" s="52"/>
      <c r="BK906" s="52"/>
      <c r="BL906" s="52"/>
      <c r="BM906" s="52"/>
      <c r="BN906" s="52"/>
      <c r="BO906" s="52"/>
      <c r="BP906" s="52"/>
      <c r="BQ906" s="52"/>
      <c r="BR906" s="52"/>
      <c r="BS906" s="52"/>
      <c r="BT906" s="52"/>
      <c r="BU906" s="53"/>
      <c r="BV906" s="54"/>
      <c r="BW906" s="64"/>
      <c r="BX906" s="65"/>
      <c r="BY906" s="65"/>
      <c r="BZ906" s="65"/>
      <c r="CA906" s="65"/>
      <c r="CB906" s="66"/>
    </row>
    <row r="907" spans="1:80" x14ac:dyDescent="0.35">
      <c r="A907" s="26">
        <v>903</v>
      </c>
      <c r="B907" s="53"/>
      <c r="C907" s="54"/>
      <c r="D907" s="52"/>
      <c r="E907" s="52"/>
      <c r="F907" s="55"/>
      <c r="G907" s="56"/>
      <c r="H907" s="57"/>
      <c r="I907" s="52"/>
      <c r="J907" s="52"/>
      <c r="K907" s="52"/>
      <c r="L907" s="58"/>
      <c r="M907" s="59"/>
      <c r="N907" s="52"/>
      <c r="O907" s="60"/>
      <c r="P907" s="52"/>
      <c r="Q907" s="61"/>
      <c r="R907" s="52"/>
      <c r="S907" s="62"/>
      <c r="T907" s="63"/>
      <c r="U907" s="63"/>
      <c r="V907" s="63"/>
      <c r="W907" s="52"/>
      <c r="X907" s="52"/>
      <c r="Y907" s="52"/>
      <c r="Z907" s="52"/>
      <c r="AA907" s="52"/>
      <c r="AB907" s="52"/>
      <c r="AC907" s="57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52"/>
      <c r="AU907" s="52"/>
      <c r="AV907" s="52"/>
      <c r="AW907" s="52"/>
      <c r="AX907" s="52"/>
      <c r="AY907" s="52"/>
      <c r="AZ907" s="52"/>
      <c r="BA907" s="52"/>
      <c r="BB907" s="52"/>
      <c r="BC907" s="52"/>
      <c r="BD907" s="52"/>
      <c r="BE907" s="52"/>
      <c r="BF907" s="52"/>
      <c r="BG907" s="52"/>
      <c r="BH907" s="52"/>
      <c r="BI907" s="52"/>
      <c r="BJ907" s="52"/>
      <c r="BK907" s="52"/>
      <c r="BL907" s="52"/>
      <c r="BM907" s="52"/>
      <c r="BN907" s="52"/>
      <c r="BO907" s="52"/>
      <c r="BP907" s="52"/>
      <c r="BQ907" s="52"/>
      <c r="BR907" s="52"/>
      <c r="BS907" s="52"/>
      <c r="BT907" s="52"/>
      <c r="BU907" s="53"/>
      <c r="BV907" s="54"/>
      <c r="BW907" s="64"/>
      <c r="BX907" s="65"/>
      <c r="BY907" s="65"/>
      <c r="BZ907" s="65"/>
      <c r="CA907" s="65"/>
      <c r="CB907" s="66"/>
    </row>
    <row r="908" spans="1:80" x14ac:dyDescent="0.35">
      <c r="A908" s="26">
        <v>904</v>
      </c>
      <c r="B908" s="53"/>
      <c r="C908" s="54"/>
      <c r="D908" s="52"/>
      <c r="E908" s="52"/>
      <c r="F908" s="55"/>
      <c r="G908" s="56"/>
      <c r="H908" s="57"/>
      <c r="I908" s="52"/>
      <c r="J908" s="52"/>
      <c r="K908" s="52"/>
      <c r="L908" s="58"/>
      <c r="M908" s="59"/>
      <c r="N908" s="52"/>
      <c r="O908" s="60"/>
      <c r="P908" s="52"/>
      <c r="Q908" s="61"/>
      <c r="R908" s="52"/>
      <c r="S908" s="62"/>
      <c r="T908" s="63"/>
      <c r="U908" s="63"/>
      <c r="V908" s="63"/>
      <c r="W908" s="52"/>
      <c r="X908" s="52"/>
      <c r="Y908" s="52"/>
      <c r="Z908" s="52"/>
      <c r="AA908" s="52"/>
      <c r="AB908" s="52"/>
      <c r="AC908" s="57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  <c r="AT908" s="52"/>
      <c r="AU908" s="52"/>
      <c r="AV908" s="52"/>
      <c r="AW908" s="52"/>
      <c r="AX908" s="52"/>
      <c r="AY908" s="52"/>
      <c r="AZ908" s="52"/>
      <c r="BA908" s="52"/>
      <c r="BB908" s="52"/>
      <c r="BC908" s="52"/>
      <c r="BD908" s="52"/>
      <c r="BE908" s="52"/>
      <c r="BF908" s="52"/>
      <c r="BG908" s="52"/>
      <c r="BH908" s="52"/>
      <c r="BI908" s="52"/>
      <c r="BJ908" s="52"/>
      <c r="BK908" s="52"/>
      <c r="BL908" s="52"/>
      <c r="BM908" s="52"/>
      <c r="BN908" s="52"/>
      <c r="BO908" s="52"/>
      <c r="BP908" s="52"/>
      <c r="BQ908" s="52"/>
      <c r="BR908" s="52"/>
      <c r="BS908" s="52"/>
      <c r="BT908" s="52"/>
      <c r="BU908" s="53"/>
      <c r="BV908" s="54"/>
      <c r="BW908" s="64"/>
      <c r="BX908" s="65"/>
      <c r="BY908" s="65"/>
      <c r="BZ908" s="65"/>
      <c r="CA908" s="65"/>
      <c r="CB908" s="66"/>
    </row>
    <row r="909" spans="1:80" x14ac:dyDescent="0.35">
      <c r="A909" s="26">
        <v>905</v>
      </c>
      <c r="B909" s="53"/>
      <c r="C909" s="54"/>
      <c r="D909" s="52"/>
      <c r="E909" s="52"/>
      <c r="F909" s="55"/>
      <c r="G909" s="56"/>
      <c r="H909" s="57"/>
      <c r="I909" s="52"/>
      <c r="J909" s="52"/>
      <c r="K909" s="52"/>
      <c r="L909" s="58"/>
      <c r="M909" s="59"/>
      <c r="N909" s="52"/>
      <c r="O909" s="60"/>
      <c r="P909" s="52"/>
      <c r="Q909" s="61"/>
      <c r="R909" s="52"/>
      <c r="S909" s="62"/>
      <c r="T909" s="63"/>
      <c r="U909" s="63"/>
      <c r="V909" s="63"/>
      <c r="W909" s="52"/>
      <c r="X909" s="52"/>
      <c r="Y909" s="52"/>
      <c r="Z909" s="52"/>
      <c r="AA909" s="52"/>
      <c r="AB909" s="52"/>
      <c r="AC909" s="57"/>
      <c r="AD909" s="52"/>
      <c r="AE909" s="52"/>
      <c r="AF909" s="52"/>
      <c r="AG909" s="52"/>
      <c r="AH909" s="52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  <c r="AT909" s="52"/>
      <c r="AU909" s="52"/>
      <c r="AV909" s="52"/>
      <c r="AW909" s="52"/>
      <c r="AX909" s="52"/>
      <c r="AY909" s="52"/>
      <c r="AZ909" s="52"/>
      <c r="BA909" s="52"/>
      <c r="BB909" s="52"/>
      <c r="BC909" s="52"/>
      <c r="BD909" s="52"/>
      <c r="BE909" s="52"/>
      <c r="BF909" s="52"/>
      <c r="BG909" s="52"/>
      <c r="BH909" s="52"/>
      <c r="BI909" s="52"/>
      <c r="BJ909" s="52"/>
      <c r="BK909" s="52"/>
      <c r="BL909" s="52"/>
      <c r="BM909" s="52"/>
      <c r="BN909" s="52"/>
      <c r="BO909" s="52"/>
      <c r="BP909" s="52"/>
      <c r="BQ909" s="52"/>
      <c r="BR909" s="52"/>
      <c r="BS909" s="52"/>
      <c r="BT909" s="52"/>
      <c r="BU909" s="53"/>
      <c r="BV909" s="54"/>
      <c r="BW909" s="64"/>
      <c r="BX909" s="65"/>
      <c r="BY909" s="65"/>
      <c r="BZ909" s="65"/>
      <c r="CA909" s="65"/>
      <c r="CB909" s="66"/>
    </row>
    <row r="910" spans="1:80" x14ac:dyDescent="0.35">
      <c r="A910" s="26">
        <v>906</v>
      </c>
      <c r="B910" s="53"/>
      <c r="C910" s="54"/>
      <c r="D910" s="52"/>
      <c r="E910" s="52"/>
      <c r="F910" s="55"/>
      <c r="G910" s="56"/>
      <c r="H910" s="57"/>
      <c r="I910" s="52"/>
      <c r="J910" s="52"/>
      <c r="K910" s="52"/>
      <c r="L910" s="58"/>
      <c r="M910" s="59"/>
      <c r="N910" s="52"/>
      <c r="O910" s="60"/>
      <c r="P910" s="52"/>
      <c r="Q910" s="61"/>
      <c r="R910" s="52"/>
      <c r="S910" s="62"/>
      <c r="T910" s="63"/>
      <c r="U910" s="63"/>
      <c r="V910" s="63"/>
      <c r="W910" s="52"/>
      <c r="X910" s="52"/>
      <c r="Y910" s="52"/>
      <c r="Z910" s="52"/>
      <c r="AA910" s="52"/>
      <c r="AB910" s="52"/>
      <c r="AC910" s="57"/>
      <c r="AD910" s="52"/>
      <c r="AE910" s="52"/>
      <c r="AF910" s="52"/>
      <c r="AG910" s="52"/>
      <c r="AH910" s="52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52"/>
      <c r="AU910" s="52"/>
      <c r="AV910" s="52"/>
      <c r="AW910" s="52"/>
      <c r="AX910" s="52"/>
      <c r="AY910" s="52"/>
      <c r="AZ910" s="52"/>
      <c r="BA910" s="52"/>
      <c r="BB910" s="52"/>
      <c r="BC910" s="52"/>
      <c r="BD910" s="52"/>
      <c r="BE910" s="52"/>
      <c r="BF910" s="52"/>
      <c r="BG910" s="52"/>
      <c r="BH910" s="52"/>
      <c r="BI910" s="52"/>
      <c r="BJ910" s="52"/>
      <c r="BK910" s="52"/>
      <c r="BL910" s="52"/>
      <c r="BM910" s="52"/>
      <c r="BN910" s="52"/>
      <c r="BO910" s="52"/>
      <c r="BP910" s="52"/>
      <c r="BQ910" s="52"/>
      <c r="BR910" s="52"/>
      <c r="BS910" s="52"/>
      <c r="BT910" s="52"/>
      <c r="BU910" s="53"/>
      <c r="BV910" s="54"/>
      <c r="BW910" s="64"/>
      <c r="BX910" s="65"/>
      <c r="BY910" s="65"/>
      <c r="BZ910" s="65"/>
      <c r="CA910" s="65"/>
      <c r="CB910" s="66"/>
    </row>
    <row r="911" spans="1:80" x14ac:dyDescent="0.35">
      <c r="A911" s="26">
        <v>907</v>
      </c>
      <c r="B911" s="53"/>
      <c r="C911" s="54"/>
      <c r="D911" s="52"/>
      <c r="E911" s="52"/>
      <c r="F911" s="55"/>
      <c r="G911" s="56"/>
      <c r="H911" s="57"/>
      <c r="I911" s="52"/>
      <c r="J911" s="52"/>
      <c r="K911" s="52"/>
      <c r="L911" s="58"/>
      <c r="M911" s="59"/>
      <c r="N911" s="52"/>
      <c r="O911" s="60"/>
      <c r="P911" s="52"/>
      <c r="Q911" s="61"/>
      <c r="R911" s="52"/>
      <c r="S911" s="62"/>
      <c r="T911" s="63"/>
      <c r="U911" s="63"/>
      <c r="V911" s="63"/>
      <c r="W911" s="52"/>
      <c r="X911" s="52"/>
      <c r="Y911" s="52"/>
      <c r="Z911" s="52"/>
      <c r="AA911" s="52"/>
      <c r="AB911" s="52"/>
      <c r="AC911" s="57"/>
      <c r="AD911" s="52"/>
      <c r="AE911" s="52"/>
      <c r="AF911" s="52"/>
      <c r="AG911" s="52"/>
      <c r="AH911" s="52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  <c r="AT911" s="52"/>
      <c r="AU911" s="52"/>
      <c r="AV911" s="52"/>
      <c r="AW911" s="52"/>
      <c r="AX911" s="52"/>
      <c r="AY911" s="52"/>
      <c r="AZ911" s="52"/>
      <c r="BA911" s="52"/>
      <c r="BB911" s="52"/>
      <c r="BC911" s="52"/>
      <c r="BD911" s="52"/>
      <c r="BE911" s="52"/>
      <c r="BF911" s="52"/>
      <c r="BG911" s="52"/>
      <c r="BH911" s="52"/>
      <c r="BI911" s="52"/>
      <c r="BJ911" s="52"/>
      <c r="BK911" s="52"/>
      <c r="BL911" s="52"/>
      <c r="BM911" s="52"/>
      <c r="BN911" s="52"/>
      <c r="BO911" s="52"/>
      <c r="BP911" s="52"/>
      <c r="BQ911" s="52"/>
      <c r="BR911" s="52"/>
      <c r="BS911" s="52"/>
      <c r="BT911" s="52"/>
      <c r="BU911" s="53"/>
      <c r="BV911" s="54"/>
      <c r="BW911" s="64"/>
      <c r="BX911" s="65"/>
      <c r="BY911" s="65"/>
      <c r="BZ911" s="65"/>
      <c r="CA911" s="65"/>
      <c r="CB911" s="66"/>
    </row>
    <row r="912" spans="1:80" x14ac:dyDescent="0.35">
      <c r="A912" s="26">
        <v>908</v>
      </c>
      <c r="B912" s="53"/>
      <c r="C912" s="54"/>
      <c r="D912" s="52"/>
      <c r="E912" s="52"/>
      <c r="F912" s="55"/>
      <c r="G912" s="56"/>
      <c r="H912" s="57"/>
      <c r="I912" s="52"/>
      <c r="J912" s="52"/>
      <c r="K912" s="52"/>
      <c r="L912" s="58"/>
      <c r="M912" s="59"/>
      <c r="N912" s="52"/>
      <c r="O912" s="60"/>
      <c r="P912" s="52"/>
      <c r="Q912" s="61"/>
      <c r="R912" s="52"/>
      <c r="S912" s="62"/>
      <c r="T912" s="63"/>
      <c r="U912" s="63"/>
      <c r="V912" s="63"/>
      <c r="W912" s="52"/>
      <c r="X912" s="52"/>
      <c r="Y912" s="52"/>
      <c r="Z912" s="52"/>
      <c r="AA912" s="52"/>
      <c r="AB912" s="52"/>
      <c r="AC912" s="57"/>
      <c r="AD912" s="52"/>
      <c r="AE912" s="52"/>
      <c r="AF912" s="52"/>
      <c r="AG912" s="52"/>
      <c r="AH912" s="52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  <c r="AT912" s="52"/>
      <c r="AU912" s="52"/>
      <c r="AV912" s="52"/>
      <c r="AW912" s="52"/>
      <c r="AX912" s="52"/>
      <c r="AY912" s="52"/>
      <c r="AZ912" s="52"/>
      <c r="BA912" s="52"/>
      <c r="BB912" s="52"/>
      <c r="BC912" s="52"/>
      <c r="BD912" s="52"/>
      <c r="BE912" s="52"/>
      <c r="BF912" s="52"/>
      <c r="BG912" s="52"/>
      <c r="BH912" s="52"/>
      <c r="BI912" s="52"/>
      <c r="BJ912" s="52"/>
      <c r="BK912" s="52"/>
      <c r="BL912" s="52"/>
      <c r="BM912" s="52"/>
      <c r="BN912" s="52"/>
      <c r="BO912" s="52"/>
      <c r="BP912" s="52"/>
      <c r="BQ912" s="52"/>
      <c r="BR912" s="52"/>
      <c r="BS912" s="52"/>
      <c r="BT912" s="52"/>
      <c r="BU912" s="53"/>
      <c r="BV912" s="54"/>
      <c r="BW912" s="64"/>
      <c r="BX912" s="65"/>
      <c r="BY912" s="65"/>
      <c r="BZ912" s="65"/>
      <c r="CA912" s="65"/>
      <c r="CB912" s="66"/>
    </row>
    <row r="913" spans="1:80" x14ac:dyDescent="0.35">
      <c r="A913" s="26">
        <v>909</v>
      </c>
      <c r="B913" s="53"/>
      <c r="C913" s="54"/>
      <c r="D913" s="52"/>
      <c r="E913" s="52"/>
      <c r="F913" s="55"/>
      <c r="G913" s="56"/>
      <c r="H913" s="57"/>
      <c r="I913" s="52"/>
      <c r="J913" s="52"/>
      <c r="K913" s="52"/>
      <c r="L913" s="58"/>
      <c r="M913" s="59"/>
      <c r="N913" s="52"/>
      <c r="O913" s="60"/>
      <c r="P913" s="52"/>
      <c r="Q913" s="61"/>
      <c r="R913" s="52"/>
      <c r="S913" s="62"/>
      <c r="T913" s="63"/>
      <c r="U913" s="63"/>
      <c r="V913" s="63"/>
      <c r="W913" s="52"/>
      <c r="X913" s="52"/>
      <c r="Y913" s="52"/>
      <c r="Z913" s="52"/>
      <c r="AA913" s="52"/>
      <c r="AB913" s="52"/>
      <c r="AC913" s="57"/>
      <c r="AD913" s="52"/>
      <c r="AE913" s="52"/>
      <c r="AF913" s="52"/>
      <c r="AG913" s="52"/>
      <c r="AH913" s="52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  <c r="AT913" s="52"/>
      <c r="AU913" s="52"/>
      <c r="AV913" s="52"/>
      <c r="AW913" s="52"/>
      <c r="AX913" s="52"/>
      <c r="AY913" s="52"/>
      <c r="AZ913" s="52"/>
      <c r="BA913" s="52"/>
      <c r="BB913" s="52"/>
      <c r="BC913" s="52"/>
      <c r="BD913" s="52"/>
      <c r="BE913" s="52"/>
      <c r="BF913" s="52"/>
      <c r="BG913" s="52"/>
      <c r="BH913" s="52"/>
      <c r="BI913" s="52"/>
      <c r="BJ913" s="52"/>
      <c r="BK913" s="52"/>
      <c r="BL913" s="52"/>
      <c r="BM913" s="52"/>
      <c r="BN913" s="52"/>
      <c r="BO913" s="52"/>
      <c r="BP913" s="52"/>
      <c r="BQ913" s="52"/>
      <c r="BR913" s="52"/>
      <c r="BS913" s="52"/>
      <c r="BT913" s="52"/>
      <c r="BU913" s="53"/>
      <c r="BV913" s="54"/>
      <c r="BW913" s="64"/>
      <c r="BX913" s="65"/>
      <c r="BY913" s="65"/>
      <c r="BZ913" s="65"/>
      <c r="CA913" s="65"/>
      <c r="CB913" s="66"/>
    </row>
    <row r="914" spans="1:80" x14ac:dyDescent="0.35">
      <c r="A914" s="26">
        <v>910</v>
      </c>
      <c r="B914" s="53"/>
      <c r="C914" s="54"/>
      <c r="D914" s="52"/>
      <c r="E914" s="52"/>
      <c r="F914" s="55"/>
      <c r="G914" s="56"/>
      <c r="H914" s="57"/>
      <c r="I914" s="52"/>
      <c r="J914" s="52"/>
      <c r="K914" s="52"/>
      <c r="L914" s="58"/>
      <c r="M914" s="59"/>
      <c r="N914" s="52"/>
      <c r="O914" s="60"/>
      <c r="P914" s="52"/>
      <c r="Q914" s="61"/>
      <c r="R914" s="52"/>
      <c r="S914" s="62"/>
      <c r="T914" s="63"/>
      <c r="U914" s="63"/>
      <c r="V914" s="63"/>
      <c r="W914" s="52"/>
      <c r="X914" s="52"/>
      <c r="Y914" s="52"/>
      <c r="Z914" s="52"/>
      <c r="AA914" s="52"/>
      <c r="AB914" s="52"/>
      <c r="AC914" s="57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  <c r="AT914" s="52"/>
      <c r="AU914" s="52"/>
      <c r="AV914" s="52"/>
      <c r="AW914" s="52"/>
      <c r="AX914" s="52"/>
      <c r="AY914" s="52"/>
      <c r="AZ914" s="52"/>
      <c r="BA914" s="52"/>
      <c r="BB914" s="52"/>
      <c r="BC914" s="52"/>
      <c r="BD914" s="52"/>
      <c r="BE914" s="52"/>
      <c r="BF914" s="52"/>
      <c r="BG914" s="52"/>
      <c r="BH914" s="52"/>
      <c r="BI914" s="52"/>
      <c r="BJ914" s="52"/>
      <c r="BK914" s="52"/>
      <c r="BL914" s="52"/>
      <c r="BM914" s="52"/>
      <c r="BN914" s="52"/>
      <c r="BO914" s="52"/>
      <c r="BP914" s="52"/>
      <c r="BQ914" s="52"/>
      <c r="BR914" s="52"/>
      <c r="BS914" s="52"/>
      <c r="BT914" s="52"/>
      <c r="BU914" s="53"/>
      <c r="BV914" s="54"/>
      <c r="BW914" s="64"/>
      <c r="BX914" s="65"/>
      <c r="BY914" s="65"/>
      <c r="BZ914" s="65"/>
      <c r="CA914" s="65"/>
      <c r="CB914" s="66"/>
    </row>
    <row r="915" spans="1:80" x14ac:dyDescent="0.35">
      <c r="A915" s="26">
        <v>911</v>
      </c>
      <c r="B915" s="53"/>
      <c r="C915" s="54"/>
      <c r="D915" s="52"/>
      <c r="E915" s="52"/>
      <c r="F915" s="55"/>
      <c r="G915" s="56"/>
      <c r="H915" s="57"/>
      <c r="I915" s="52"/>
      <c r="J915" s="52"/>
      <c r="K915" s="52"/>
      <c r="L915" s="58"/>
      <c r="M915" s="59"/>
      <c r="N915" s="52"/>
      <c r="O915" s="60"/>
      <c r="P915" s="52"/>
      <c r="Q915" s="61"/>
      <c r="R915" s="52"/>
      <c r="S915" s="62"/>
      <c r="T915" s="63"/>
      <c r="U915" s="63"/>
      <c r="V915" s="63"/>
      <c r="W915" s="52"/>
      <c r="X915" s="52"/>
      <c r="Y915" s="52"/>
      <c r="Z915" s="52"/>
      <c r="AA915" s="52"/>
      <c r="AB915" s="52"/>
      <c r="AC915" s="57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52"/>
      <c r="AU915" s="52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2"/>
      <c r="BI915" s="52"/>
      <c r="BJ915" s="52"/>
      <c r="BK915" s="52"/>
      <c r="BL915" s="52"/>
      <c r="BM915" s="52"/>
      <c r="BN915" s="52"/>
      <c r="BO915" s="52"/>
      <c r="BP915" s="52"/>
      <c r="BQ915" s="52"/>
      <c r="BR915" s="52"/>
      <c r="BS915" s="52"/>
      <c r="BT915" s="52"/>
      <c r="BU915" s="53"/>
      <c r="BV915" s="54"/>
      <c r="BW915" s="64"/>
      <c r="BX915" s="65"/>
      <c r="BY915" s="65"/>
      <c r="BZ915" s="65"/>
      <c r="CA915" s="65"/>
      <c r="CB915" s="66"/>
    </row>
    <row r="916" spans="1:80" x14ac:dyDescent="0.35">
      <c r="A916" s="26">
        <v>912</v>
      </c>
      <c r="B916" s="53"/>
      <c r="C916" s="54"/>
      <c r="D916" s="52"/>
      <c r="E916" s="52"/>
      <c r="F916" s="55"/>
      <c r="G916" s="56"/>
      <c r="H916" s="57"/>
      <c r="I916" s="52"/>
      <c r="J916" s="52"/>
      <c r="K916" s="52"/>
      <c r="L916" s="58"/>
      <c r="M916" s="59"/>
      <c r="N916" s="52"/>
      <c r="O916" s="60"/>
      <c r="P916" s="52"/>
      <c r="Q916" s="61"/>
      <c r="R916" s="52"/>
      <c r="S916" s="62"/>
      <c r="T916" s="63"/>
      <c r="U916" s="63"/>
      <c r="V916" s="63"/>
      <c r="W916" s="52"/>
      <c r="X916" s="52"/>
      <c r="Y916" s="52"/>
      <c r="Z916" s="52"/>
      <c r="AA916" s="52"/>
      <c r="AB916" s="52"/>
      <c r="AC916" s="57"/>
      <c r="AD916" s="52"/>
      <c r="AE916" s="52"/>
      <c r="AF916" s="52"/>
      <c r="AG916" s="52"/>
      <c r="AH916" s="52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  <c r="AT916" s="52"/>
      <c r="AU916" s="52"/>
      <c r="AV916" s="52"/>
      <c r="AW916" s="52"/>
      <c r="AX916" s="52"/>
      <c r="AY916" s="52"/>
      <c r="AZ916" s="52"/>
      <c r="BA916" s="52"/>
      <c r="BB916" s="52"/>
      <c r="BC916" s="52"/>
      <c r="BD916" s="52"/>
      <c r="BE916" s="52"/>
      <c r="BF916" s="52"/>
      <c r="BG916" s="52"/>
      <c r="BH916" s="52"/>
      <c r="BI916" s="52"/>
      <c r="BJ916" s="52"/>
      <c r="BK916" s="52"/>
      <c r="BL916" s="52"/>
      <c r="BM916" s="52"/>
      <c r="BN916" s="52"/>
      <c r="BO916" s="52"/>
      <c r="BP916" s="52"/>
      <c r="BQ916" s="52"/>
      <c r="BR916" s="52"/>
      <c r="BS916" s="52"/>
      <c r="BT916" s="52"/>
      <c r="BU916" s="53"/>
      <c r="BV916" s="54"/>
      <c r="BW916" s="64"/>
      <c r="BX916" s="65"/>
      <c r="BY916" s="65"/>
      <c r="BZ916" s="65"/>
      <c r="CA916" s="65"/>
      <c r="CB916" s="66"/>
    </row>
    <row r="917" spans="1:80" x14ac:dyDescent="0.35">
      <c r="A917" s="26">
        <v>913</v>
      </c>
      <c r="B917" s="53"/>
      <c r="C917" s="54"/>
      <c r="D917" s="52"/>
      <c r="E917" s="52"/>
      <c r="F917" s="55"/>
      <c r="G917" s="56"/>
      <c r="H917" s="57"/>
      <c r="I917" s="52"/>
      <c r="J917" s="52"/>
      <c r="K917" s="52"/>
      <c r="L917" s="58"/>
      <c r="M917" s="59"/>
      <c r="N917" s="52"/>
      <c r="O917" s="60"/>
      <c r="P917" s="52"/>
      <c r="Q917" s="61"/>
      <c r="R917" s="52"/>
      <c r="S917" s="62"/>
      <c r="T917" s="63"/>
      <c r="U917" s="63"/>
      <c r="V917" s="63"/>
      <c r="W917" s="52"/>
      <c r="X917" s="52"/>
      <c r="Y917" s="52"/>
      <c r="Z917" s="52"/>
      <c r="AA917" s="52"/>
      <c r="AB917" s="52"/>
      <c r="AC917" s="57"/>
      <c r="AD917" s="52"/>
      <c r="AE917" s="52"/>
      <c r="AF917" s="52"/>
      <c r="AG917" s="52"/>
      <c r="AH917" s="52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  <c r="AT917" s="52"/>
      <c r="AU917" s="52"/>
      <c r="AV917" s="52"/>
      <c r="AW917" s="52"/>
      <c r="AX917" s="52"/>
      <c r="AY917" s="52"/>
      <c r="AZ917" s="52"/>
      <c r="BA917" s="52"/>
      <c r="BB917" s="52"/>
      <c r="BC917" s="52"/>
      <c r="BD917" s="52"/>
      <c r="BE917" s="52"/>
      <c r="BF917" s="52"/>
      <c r="BG917" s="52"/>
      <c r="BH917" s="52"/>
      <c r="BI917" s="52"/>
      <c r="BJ917" s="52"/>
      <c r="BK917" s="52"/>
      <c r="BL917" s="52"/>
      <c r="BM917" s="52"/>
      <c r="BN917" s="52"/>
      <c r="BO917" s="52"/>
      <c r="BP917" s="52"/>
      <c r="BQ917" s="52"/>
      <c r="BR917" s="52"/>
      <c r="BS917" s="52"/>
      <c r="BT917" s="52"/>
      <c r="BU917" s="53"/>
      <c r="BV917" s="54"/>
      <c r="BW917" s="64"/>
      <c r="BX917" s="65"/>
      <c r="BY917" s="65"/>
      <c r="BZ917" s="65"/>
      <c r="CA917" s="65"/>
      <c r="CB917" s="66"/>
    </row>
    <row r="918" spans="1:80" x14ac:dyDescent="0.35">
      <c r="A918" s="26">
        <v>914</v>
      </c>
      <c r="B918" s="53"/>
      <c r="C918" s="54"/>
      <c r="D918" s="52"/>
      <c r="E918" s="52"/>
      <c r="F918" s="55"/>
      <c r="G918" s="56"/>
      <c r="H918" s="57"/>
      <c r="I918" s="52"/>
      <c r="J918" s="52"/>
      <c r="K918" s="52"/>
      <c r="L918" s="58"/>
      <c r="M918" s="59"/>
      <c r="N918" s="52"/>
      <c r="O918" s="60"/>
      <c r="P918" s="52"/>
      <c r="Q918" s="61"/>
      <c r="R918" s="52"/>
      <c r="S918" s="62"/>
      <c r="T918" s="63"/>
      <c r="U918" s="63"/>
      <c r="V918" s="63"/>
      <c r="W918" s="52"/>
      <c r="X918" s="52"/>
      <c r="Y918" s="52"/>
      <c r="Z918" s="52"/>
      <c r="AA918" s="52"/>
      <c r="AB918" s="52"/>
      <c r="AC918" s="57"/>
      <c r="AD918" s="52"/>
      <c r="AE918" s="52"/>
      <c r="AF918" s="52"/>
      <c r="AG918" s="52"/>
      <c r="AH918" s="52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  <c r="AT918" s="52"/>
      <c r="AU918" s="52"/>
      <c r="AV918" s="52"/>
      <c r="AW918" s="52"/>
      <c r="AX918" s="52"/>
      <c r="AY918" s="52"/>
      <c r="AZ918" s="52"/>
      <c r="BA918" s="52"/>
      <c r="BB918" s="52"/>
      <c r="BC918" s="52"/>
      <c r="BD918" s="52"/>
      <c r="BE918" s="52"/>
      <c r="BF918" s="52"/>
      <c r="BG918" s="52"/>
      <c r="BH918" s="52"/>
      <c r="BI918" s="52"/>
      <c r="BJ918" s="52"/>
      <c r="BK918" s="52"/>
      <c r="BL918" s="52"/>
      <c r="BM918" s="52"/>
      <c r="BN918" s="52"/>
      <c r="BO918" s="52"/>
      <c r="BP918" s="52"/>
      <c r="BQ918" s="52"/>
      <c r="BR918" s="52"/>
      <c r="BS918" s="52"/>
      <c r="BT918" s="52"/>
      <c r="BU918" s="53"/>
      <c r="BV918" s="54"/>
      <c r="BW918" s="64"/>
      <c r="BX918" s="65"/>
      <c r="BY918" s="65"/>
      <c r="BZ918" s="65"/>
      <c r="CA918" s="65"/>
      <c r="CB918" s="66"/>
    </row>
    <row r="919" spans="1:80" x14ac:dyDescent="0.35">
      <c r="A919" s="26">
        <v>915</v>
      </c>
      <c r="B919" s="53"/>
      <c r="C919" s="54"/>
      <c r="D919" s="52"/>
      <c r="E919" s="52"/>
      <c r="F919" s="55"/>
      <c r="G919" s="56"/>
      <c r="H919" s="57"/>
      <c r="I919" s="52"/>
      <c r="J919" s="52"/>
      <c r="K919" s="52"/>
      <c r="L919" s="58"/>
      <c r="M919" s="59"/>
      <c r="N919" s="52"/>
      <c r="O919" s="60"/>
      <c r="P919" s="52"/>
      <c r="Q919" s="61"/>
      <c r="R919" s="52"/>
      <c r="S919" s="62"/>
      <c r="T919" s="63"/>
      <c r="U919" s="63"/>
      <c r="V919" s="63"/>
      <c r="W919" s="52"/>
      <c r="X919" s="52"/>
      <c r="Y919" s="52"/>
      <c r="Z919" s="52"/>
      <c r="AA919" s="52"/>
      <c r="AB919" s="52"/>
      <c r="AC919" s="57"/>
      <c r="AD919" s="52"/>
      <c r="AE919" s="52"/>
      <c r="AF919" s="52"/>
      <c r="AG919" s="52"/>
      <c r="AH919" s="52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  <c r="AT919" s="52"/>
      <c r="AU919" s="52"/>
      <c r="AV919" s="52"/>
      <c r="AW919" s="52"/>
      <c r="AX919" s="52"/>
      <c r="AY919" s="52"/>
      <c r="AZ919" s="52"/>
      <c r="BA919" s="52"/>
      <c r="BB919" s="52"/>
      <c r="BC919" s="52"/>
      <c r="BD919" s="52"/>
      <c r="BE919" s="52"/>
      <c r="BF919" s="52"/>
      <c r="BG919" s="52"/>
      <c r="BH919" s="52"/>
      <c r="BI919" s="52"/>
      <c r="BJ919" s="52"/>
      <c r="BK919" s="52"/>
      <c r="BL919" s="52"/>
      <c r="BM919" s="52"/>
      <c r="BN919" s="52"/>
      <c r="BO919" s="52"/>
      <c r="BP919" s="52"/>
      <c r="BQ919" s="52"/>
      <c r="BR919" s="52"/>
      <c r="BS919" s="52"/>
      <c r="BT919" s="52"/>
      <c r="BU919" s="53"/>
      <c r="BV919" s="54"/>
      <c r="BW919" s="64"/>
      <c r="BX919" s="65"/>
      <c r="BY919" s="65"/>
      <c r="BZ919" s="65"/>
      <c r="CA919" s="65"/>
      <c r="CB919" s="66"/>
    </row>
    <row r="920" spans="1:80" x14ac:dyDescent="0.35">
      <c r="A920" s="26">
        <v>916</v>
      </c>
      <c r="B920" s="53"/>
      <c r="C920" s="54"/>
      <c r="D920" s="52"/>
      <c r="E920" s="52"/>
      <c r="F920" s="55"/>
      <c r="G920" s="56"/>
      <c r="H920" s="57"/>
      <c r="I920" s="52"/>
      <c r="J920" s="52"/>
      <c r="K920" s="52"/>
      <c r="L920" s="58"/>
      <c r="M920" s="59"/>
      <c r="N920" s="52"/>
      <c r="O920" s="60"/>
      <c r="P920" s="52"/>
      <c r="Q920" s="61"/>
      <c r="R920" s="52"/>
      <c r="S920" s="62"/>
      <c r="T920" s="63"/>
      <c r="U920" s="63"/>
      <c r="V920" s="63"/>
      <c r="W920" s="52"/>
      <c r="X920" s="52"/>
      <c r="Y920" s="52"/>
      <c r="Z920" s="52"/>
      <c r="AA920" s="52"/>
      <c r="AB920" s="52"/>
      <c r="AC920" s="57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  <c r="AT920" s="52"/>
      <c r="AU920" s="52"/>
      <c r="AV920" s="52"/>
      <c r="AW920" s="52"/>
      <c r="AX920" s="52"/>
      <c r="AY920" s="52"/>
      <c r="AZ920" s="52"/>
      <c r="BA920" s="52"/>
      <c r="BB920" s="52"/>
      <c r="BC920" s="52"/>
      <c r="BD920" s="52"/>
      <c r="BE920" s="52"/>
      <c r="BF920" s="52"/>
      <c r="BG920" s="52"/>
      <c r="BH920" s="52"/>
      <c r="BI920" s="52"/>
      <c r="BJ920" s="52"/>
      <c r="BK920" s="52"/>
      <c r="BL920" s="52"/>
      <c r="BM920" s="52"/>
      <c r="BN920" s="52"/>
      <c r="BO920" s="52"/>
      <c r="BP920" s="52"/>
      <c r="BQ920" s="52"/>
      <c r="BR920" s="52"/>
      <c r="BS920" s="52"/>
      <c r="BT920" s="52"/>
      <c r="BU920" s="53"/>
      <c r="BV920" s="54"/>
      <c r="BW920" s="64"/>
      <c r="BX920" s="65"/>
      <c r="BY920" s="65"/>
      <c r="BZ920" s="65"/>
      <c r="CA920" s="65"/>
      <c r="CB920" s="66"/>
    </row>
    <row r="921" spans="1:80" x14ac:dyDescent="0.35">
      <c r="A921" s="26">
        <v>917</v>
      </c>
      <c r="B921" s="53"/>
      <c r="C921" s="54"/>
      <c r="D921" s="52"/>
      <c r="E921" s="52"/>
      <c r="F921" s="55"/>
      <c r="G921" s="56"/>
      <c r="H921" s="57"/>
      <c r="I921" s="52"/>
      <c r="J921" s="52"/>
      <c r="K921" s="52"/>
      <c r="L921" s="58"/>
      <c r="M921" s="59"/>
      <c r="N921" s="52"/>
      <c r="O921" s="60"/>
      <c r="P921" s="52"/>
      <c r="Q921" s="61"/>
      <c r="R921" s="52"/>
      <c r="S921" s="62"/>
      <c r="T921" s="63"/>
      <c r="U921" s="63"/>
      <c r="V921" s="63"/>
      <c r="W921" s="52"/>
      <c r="X921" s="52"/>
      <c r="Y921" s="52"/>
      <c r="Z921" s="52"/>
      <c r="AA921" s="52"/>
      <c r="AB921" s="52"/>
      <c r="AC921" s="57"/>
      <c r="AD921" s="52"/>
      <c r="AE921" s="52"/>
      <c r="AF921" s="52"/>
      <c r="AG921" s="52"/>
      <c r="AH921" s="52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  <c r="AT921" s="52"/>
      <c r="AU921" s="52"/>
      <c r="AV921" s="52"/>
      <c r="AW921" s="52"/>
      <c r="AX921" s="52"/>
      <c r="AY921" s="52"/>
      <c r="AZ921" s="52"/>
      <c r="BA921" s="52"/>
      <c r="BB921" s="52"/>
      <c r="BC921" s="52"/>
      <c r="BD921" s="52"/>
      <c r="BE921" s="52"/>
      <c r="BF921" s="52"/>
      <c r="BG921" s="52"/>
      <c r="BH921" s="52"/>
      <c r="BI921" s="52"/>
      <c r="BJ921" s="52"/>
      <c r="BK921" s="52"/>
      <c r="BL921" s="52"/>
      <c r="BM921" s="52"/>
      <c r="BN921" s="52"/>
      <c r="BO921" s="52"/>
      <c r="BP921" s="52"/>
      <c r="BQ921" s="52"/>
      <c r="BR921" s="52"/>
      <c r="BS921" s="52"/>
      <c r="BT921" s="52"/>
      <c r="BU921" s="53"/>
      <c r="BV921" s="54"/>
      <c r="BW921" s="64"/>
      <c r="BX921" s="65"/>
      <c r="BY921" s="65"/>
      <c r="BZ921" s="65"/>
      <c r="CA921" s="65"/>
      <c r="CB921" s="66"/>
    </row>
    <row r="922" spans="1:80" x14ac:dyDescent="0.35">
      <c r="A922" s="26">
        <v>918</v>
      </c>
      <c r="B922" s="53"/>
      <c r="C922" s="54"/>
      <c r="D922" s="52"/>
      <c r="E922" s="52"/>
      <c r="F922" s="55"/>
      <c r="G922" s="56"/>
      <c r="H922" s="57"/>
      <c r="I922" s="52"/>
      <c r="J922" s="52"/>
      <c r="K922" s="52"/>
      <c r="L922" s="58"/>
      <c r="M922" s="59"/>
      <c r="N922" s="52"/>
      <c r="O922" s="60"/>
      <c r="P922" s="52"/>
      <c r="Q922" s="61"/>
      <c r="R922" s="52"/>
      <c r="S922" s="62"/>
      <c r="T922" s="63"/>
      <c r="U922" s="63"/>
      <c r="V922" s="63"/>
      <c r="W922" s="52"/>
      <c r="X922" s="52"/>
      <c r="Y922" s="52"/>
      <c r="Z922" s="52"/>
      <c r="AA922" s="52"/>
      <c r="AB922" s="52"/>
      <c r="AC922" s="57"/>
      <c r="AD922" s="52"/>
      <c r="AE922" s="52"/>
      <c r="AF922" s="52"/>
      <c r="AG922" s="52"/>
      <c r="AH922" s="52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  <c r="AT922" s="52"/>
      <c r="AU922" s="52"/>
      <c r="AV922" s="52"/>
      <c r="AW922" s="52"/>
      <c r="AX922" s="52"/>
      <c r="AY922" s="52"/>
      <c r="AZ922" s="52"/>
      <c r="BA922" s="52"/>
      <c r="BB922" s="52"/>
      <c r="BC922" s="52"/>
      <c r="BD922" s="52"/>
      <c r="BE922" s="52"/>
      <c r="BF922" s="52"/>
      <c r="BG922" s="52"/>
      <c r="BH922" s="52"/>
      <c r="BI922" s="52"/>
      <c r="BJ922" s="52"/>
      <c r="BK922" s="52"/>
      <c r="BL922" s="52"/>
      <c r="BM922" s="52"/>
      <c r="BN922" s="52"/>
      <c r="BO922" s="52"/>
      <c r="BP922" s="52"/>
      <c r="BQ922" s="52"/>
      <c r="BR922" s="52"/>
      <c r="BS922" s="52"/>
      <c r="BT922" s="52"/>
      <c r="BU922" s="53"/>
      <c r="BV922" s="54"/>
      <c r="BW922" s="64"/>
      <c r="BX922" s="65"/>
      <c r="BY922" s="65"/>
      <c r="BZ922" s="65"/>
      <c r="CA922" s="65"/>
      <c r="CB922" s="66"/>
    </row>
    <row r="923" spans="1:80" x14ac:dyDescent="0.35">
      <c r="A923" s="26">
        <v>919</v>
      </c>
      <c r="B923" s="53"/>
      <c r="C923" s="54"/>
      <c r="D923" s="52"/>
      <c r="E923" s="52"/>
      <c r="F923" s="55"/>
      <c r="G923" s="56"/>
      <c r="H923" s="57"/>
      <c r="I923" s="52"/>
      <c r="J923" s="52"/>
      <c r="K923" s="52"/>
      <c r="L923" s="58"/>
      <c r="M923" s="59"/>
      <c r="N923" s="52"/>
      <c r="O923" s="60"/>
      <c r="P923" s="52"/>
      <c r="Q923" s="61"/>
      <c r="R923" s="52"/>
      <c r="S923" s="62"/>
      <c r="T923" s="63"/>
      <c r="U923" s="63"/>
      <c r="V923" s="63"/>
      <c r="W923" s="52"/>
      <c r="X923" s="52"/>
      <c r="Y923" s="52"/>
      <c r="Z923" s="52"/>
      <c r="AA923" s="52"/>
      <c r="AB923" s="52"/>
      <c r="AC923" s="57"/>
      <c r="AD923" s="52"/>
      <c r="AE923" s="52"/>
      <c r="AF923" s="52"/>
      <c r="AG923" s="52"/>
      <c r="AH923" s="52"/>
      <c r="AI923" s="52"/>
      <c r="AJ923" s="52"/>
      <c r="AK923" s="52"/>
      <c r="AL923" s="52"/>
      <c r="AM923" s="52"/>
      <c r="AN923" s="52"/>
      <c r="AO923" s="52"/>
      <c r="AP923" s="52"/>
      <c r="AQ923" s="52"/>
      <c r="AR923" s="52"/>
      <c r="AS923" s="52"/>
      <c r="AT923" s="52"/>
      <c r="AU923" s="52"/>
      <c r="AV923" s="52"/>
      <c r="AW923" s="52"/>
      <c r="AX923" s="52"/>
      <c r="AY923" s="52"/>
      <c r="AZ923" s="52"/>
      <c r="BA923" s="52"/>
      <c r="BB923" s="52"/>
      <c r="BC923" s="52"/>
      <c r="BD923" s="52"/>
      <c r="BE923" s="52"/>
      <c r="BF923" s="52"/>
      <c r="BG923" s="52"/>
      <c r="BH923" s="52"/>
      <c r="BI923" s="52"/>
      <c r="BJ923" s="52"/>
      <c r="BK923" s="52"/>
      <c r="BL923" s="52"/>
      <c r="BM923" s="52"/>
      <c r="BN923" s="52"/>
      <c r="BO923" s="52"/>
      <c r="BP923" s="52"/>
      <c r="BQ923" s="52"/>
      <c r="BR923" s="52"/>
      <c r="BS923" s="52"/>
      <c r="BT923" s="52"/>
      <c r="BU923" s="53"/>
      <c r="BV923" s="54"/>
      <c r="BW923" s="64"/>
      <c r="BX923" s="65"/>
      <c r="BY923" s="65"/>
      <c r="BZ923" s="65"/>
      <c r="CA923" s="65"/>
      <c r="CB923" s="66"/>
    </row>
    <row r="924" spans="1:80" x14ac:dyDescent="0.35">
      <c r="A924" s="26">
        <v>920</v>
      </c>
      <c r="B924" s="53"/>
      <c r="C924" s="54"/>
      <c r="D924" s="52"/>
      <c r="E924" s="52"/>
      <c r="F924" s="55"/>
      <c r="G924" s="56"/>
      <c r="H924" s="57"/>
      <c r="I924" s="52"/>
      <c r="J924" s="52"/>
      <c r="K924" s="52"/>
      <c r="L924" s="58"/>
      <c r="M924" s="59"/>
      <c r="N924" s="52"/>
      <c r="O924" s="60"/>
      <c r="P924" s="52"/>
      <c r="Q924" s="61"/>
      <c r="R924" s="52"/>
      <c r="S924" s="62"/>
      <c r="T924" s="63"/>
      <c r="U924" s="63"/>
      <c r="V924" s="63"/>
      <c r="W924" s="52"/>
      <c r="X924" s="52"/>
      <c r="Y924" s="52"/>
      <c r="Z924" s="52"/>
      <c r="AA924" s="52"/>
      <c r="AB924" s="52"/>
      <c r="AC924" s="57"/>
      <c r="AD924" s="52"/>
      <c r="AE924" s="52"/>
      <c r="AF924" s="52"/>
      <c r="AG924" s="52"/>
      <c r="AH924" s="52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  <c r="AT924" s="52"/>
      <c r="AU924" s="52"/>
      <c r="AV924" s="52"/>
      <c r="AW924" s="52"/>
      <c r="AX924" s="52"/>
      <c r="AY924" s="52"/>
      <c r="AZ924" s="52"/>
      <c r="BA924" s="52"/>
      <c r="BB924" s="52"/>
      <c r="BC924" s="52"/>
      <c r="BD924" s="52"/>
      <c r="BE924" s="52"/>
      <c r="BF924" s="52"/>
      <c r="BG924" s="52"/>
      <c r="BH924" s="52"/>
      <c r="BI924" s="52"/>
      <c r="BJ924" s="52"/>
      <c r="BK924" s="52"/>
      <c r="BL924" s="52"/>
      <c r="BM924" s="52"/>
      <c r="BN924" s="52"/>
      <c r="BO924" s="52"/>
      <c r="BP924" s="52"/>
      <c r="BQ924" s="52"/>
      <c r="BR924" s="52"/>
      <c r="BS924" s="52"/>
      <c r="BT924" s="52"/>
      <c r="BU924" s="53"/>
      <c r="BV924" s="54"/>
      <c r="BW924" s="64"/>
      <c r="BX924" s="65"/>
      <c r="BY924" s="65"/>
      <c r="BZ924" s="65"/>
      <c r="CA924" s="65"/>
      <c r="CB924" s="66"/>
    </row>
    <row r="925" spans="1:80" x14ac:dyDescent="0.35">
      <c r="A925" s="26">
        <v>921</v>
      </c>
      <c r="B925" s="53"/>
      <c r="C925" s="54"/>
      <c r="D925" s="52"/>
      <c r="E925" s="52"/>
      <c r="F925" s="55"/>
      <c r="G925" s="56"/>
      <c r="H925" s="57"/>
      <c r="I925" s="52"/>
      <c r="J925" s="52"/>
      <c r="K925" s="52"/>
      <c r="L925" s="58"/>
      <c r="M925" s="59"/>
      <c r="N925" s="52"/>
      <c r="O925" s="60"/>
      <c r="P925" s="52"/>
      <c r="Q925" s="61"/>
      <c r="R925" s="52"/>
      <c r="S925" s="62"/>
      <c r="T925" s="63"/>
      <c r="U925" s="63"/>
      <c r="V925" s="63"/>
      <c r="W925" s="52"/>
      <c r="X925" s="52"/>
      <c r="Y925" s="52"/>
      <c r="Z925" s="52"/>
      <c r="AA925" s="52"/>
      <c r="AB925" s="52"/>
      <c r="AC925" s="57"/>
      <c r="AD925" s="52"/>
      <c r="AE925" s="52"/>
      <c r="AF925" s="52"/>
      <c r="AG925" s="52"/>
      <c r="AH925" s="52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  <c r="AT925" s="52"/>
      <c r="AU925" s="52"/>
      <c r="AV925" s="52"/>
      <c r="AW925" s="52"/>
      <c r="AX925" s="52"/>
      <c r="AY925" s="52"/>
      <c r="AZ925" s="52"/>
      <c r="BA925" s="52"/>
      <c r="BB925" s="52"/>
      <c r="BC925" s="52"/>
      <c r="BD925" s="52"/>
      <c r="BE925" s="52"/>
      <c r="BF925" s="52"/>
      <c r="BG925" s="52"/>
      <c r="BH925" s="52"/>
      <c r="BI925" s="52"/>
      <c r="BJ925" s="52"/>
      <c r="BK925" s="52"/>
      <c r="BL925" s="52"/>
      <c r="BM925" s="52"/>
      <c r="BN925" s="52"/>
      <c r="BO925" s="52"/>
      <c r="BP925" s="52"/>
      <c r="BQ925" s="52"/>
      <c r="BR925" s="52"/>
      <c r="BS925" s="52"/>
      <c r="BT925" s="52"/>
      <c r="BU925" s="53"/>
      <c r="BV925" s="54"/>
      <c r="BW925" s="64"/>
      <c r="BX925" s="65"/>
      <c r="BY925" s="65"/>
      <c r="BZ925" s="65"/>
      <c r="CA925" s="65"/>
      <c r="CB925" s="66"/>
    </row>
    <row r="926" spans="1:80" x14ac:dyDescent="0.35">
      <c r="A926" s="26">
        <v>922</v>
      </c>
      <c r="B926" s="53"/>
      <c r="C926" s="54"/>
      <c r="D926" s="52"/>
      <c r="E926" s="52"/>
      <c r="F926" s="55"/>
      <c r="G926" s="56"/>
      <c r="H926" s="57"/>
      <c r="I926" s="52"/>
      <c r="J926" s="52"/>
      <c r="K926" s="52"/>
      <c r="L926" s="58"/>
      <c r="M926" s="59"/>
      <c r="N926" s="52"/>
      <c r="O926" s="60"/>
      <c r="P926" s="52"/>
      <c r="Q926" s="61"/>
      <c r="R926" s="52"/>
      <c r="S926" s="62"/>
      <c r="T926" s="63"/>
      <c r="U926" s="63"/>
      <c r="V926" s="63"/>
      <c r="W926" s="52"/>
      <c r="X926" s="52"/>
      <c r="Y926" s="52"/>
      <c r="Z926" s="52"/>
      <c r="AA926" s="52"/>
      <c r="AB926" s="52"/>
      <c r="AC926" s="57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  <c r="AT926" s="52"/>
      <c r="AU926" s="52"/>
      <c r="AV926" s="52"/>
      <c r="AW926" s="52"/>
      <c r="AX926" s="52"/>
      <c r="AY926" s="52"/>
      <c r="AZ926" s="52"/>
      <c r="BA926" s="52"/>
      <c r="BB926" s="52"/>
      <c r="BC926" s="52"/>
      <c r="BD926" s="52"/>
      <c r="BE926" s="52"/>
      <c r="BF926" s="52"/>
      <c r="BG926" s="52"/>
      <c r="BH926" s="52"/>
      <c r="BI926" s="52"/>
      <c r="BJ926" s="52"/>
      <c r="BK926" s="52"/>
      <c r="BL926" s="52"/>
      <c r="BM926" s="52"/>
      <c r="BN926" s="52"/>
      <c r="BO926" s="52"/>
      <c r="BP926" s="52"/>
      <c r="BQ926" s="52"/>
      <c r="BR926" s="52"/>
      <c r="BS926" s="52"/>
      <c r="BT926" s="52"/>
      <c r="BU926" s="53"/>
      <c r="BV926" s="54"/>
      <c r="BW926" s="64"/>
      <c r="BX926" s="65"/>
      <c r="BY926" s="65"/>
      <c r="BZ926" s="65"/>
      <c r="CA926" s="65"/>
      <c r="CB926" s="66"/>
    </row>
    <row r="927" spans="1:80" x14ac:dyDescent="0.35">
      <c r="A927" s="26">
        <v>923</v>
      </c>
      <c r="B927" s="53"/>
      <c r="C927" s="54"/>
      <c r="D927" s="52"/>
      <c r="E927" s="52"/>
      <c r="F927" s="55"/>
      <c r="G927" s="56"/>
      <c r="H927" s="57"/>
      <c r="I927" s="52"/>
      <c r="J927" s="52"/>
      <c r="K927" s="52"/>
      <c r="L927" s="58"/>
      <c r="M927" s="59"/>
      <c r="N927" s="52"/>
      <c r="O927" s="60"/>
      <c r="P927" s="52"/>
      <c r="Q927" s="61"/>
      <c r="R927" s="52"/>
      <c r="S927" s="62"/>
      <c r="T927" s="63"/>
      <c r="U927" s="63"/>
      <c r="V927" s="63"/>
      <c r="W927" s="52"/>
      <c r="X927" s="52"/>
      <c r="Y927" s="52"/>
      <c r="Z927" s="52"/>
      <c r="AA927" s="52"/>
      <c r="AB927" s="52"/>
      <c r="AC927" s="57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52"/>
      <c r="AU927" s="52"/>
      <c r="AV927" s="52"/>
      <c r="AW927" s="52"/>
      <c r="AX927" s="52"/>
      <c r="AY927" s="52"/>
      <c r="AZ927" s="52"/>
      <c r="BA927" s="52"/>
      <c r="BB927" s="52"/>
      <c r="BC927" s="52"/>
      <c r="BD927" s="52"/>
      <c r="BE927" s="52"/>
      <c r="BF927" s="52"/>
      <c r="BG927" s="52"/>
      <c r="BH927" s="52"/>
      <c r="BI927" s="52"/>
      <c r="BJ927" s="52"/>
      <c r="BK927" s="52"/>
      <c r="BL927" s="52"/>
      <c r="BM927" s="52"/>
      <c r="BN927" s="52"/>
      <c r="BO927" s="52"/>
      <c r="BP927" s="52"/>
      <c r="BQ927" s="52"/>
      <c r="BR927" s="52"/>
      <c r="BS927" s="52"/>
      <c r="BT927" s="52"/>
      <c r="BU927" s="53"/>
      <c r="BV927" s="54"/>
      <c r="BW927" s="64"/>
      <c r="BX927" s="65"/>
      <c r="BY927" s="65"/>
      <c r="BZ927" s="65"/>
      <c r="CA927" s="65"/>
      <c r="CB927" s="66"/>
    </row>
    <row r="928" spans="1:80" x14ac:dyDescent="0.35">
      <c r="A928" s="26">
        <v>924</v>
      </c>
      <c r="B928" s="53"/>
      <c r="C928" s="54"/>
      <c r="D928" s="52"/>
      <c r="E928" s="52"/>
      <c r="F928" s="55"/>
      <c r="G928" s="56"/>
      <c r="H928" s="57"/>
      <c r="I928" s="52"/>
      <c r="J928" s="52"/>
      <c r="K928" s="52"/>
      <c r="L928" s="58"/>
      <c r="M928" s="59"/>
      <c r="N928" s="52"/>
      <c r="O928" s="60"/>
      <c r="P928" s="52"/>
      <c r="Q928" s="61"/>
      <c r="R928" s="52"/>
      <c r="S928" s="62"/>
      <c r="T928" s="63"/>
      <c r="U928" s="63"/>
      <c r="V928" s="63"/>
      <c r="W928" s="52"/>
      <c r="X928" s="52"/>
      <c r="Y928" s="52"/>
      <c r="Z928" s="52"/>
      <c r="AA928" s="52"/>
      <c r="AB928" s="52"/>
      <c r="AC928" s="57"/>
      <c r="AD928" s="52"/>
      <c r="AE928" s="52"/>
      <c r="AF928" s="52"/>
      <c r="AG928" s="52"/>
      <c r="AH928" s="52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52"/>
      <c r="AU928" s="52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2"/>
      <c r="BI928" s="52"/>
      <c r="BJ928" s="52"/>
      <c r="BK928" s="52"/>
      <c r="BL928" s="52"/>
      <c r="BM928" s="52"/>
      <c r="BN928" s="52"/>
      <c r="BO928" s="52"/>
      <c r="BP928" s="52"/>
      <c r="BQ928" s="52"/>
      <c r="BR928" s="52"/>
      <c r="BS928" s="52"/>
      <c r="BT928" s="52"/>
      <c r="BU928" s="53"/>
      <c r="BV928" s="54"/>
      <c r="BW928" s="64"/>
      <c r="BX928" s="65"/>
      <c r="BY928" s="65"/>
      <c r="BZ928" s="65"/>
      <c r="CA928" s="65"/>
      <c r="CB928" s="66"/>
    </row>
    <row r="929" spans="1:80" x14ac:dyDescent="0.35">
      <c r="A929" s="26">
        <v>925</v>
      </c>
      <c r="B929" s="53"/>
      <c r="C929" s="54"/>
      <c r="D929" s="52"/>
      <c r="E929" s="52"/>
      <c r="F929" s="55"/>
      <c r="G929" s="56"/>
      <c r="H929" s="57"/>
      <c r="I929" s="52"/>
      <c r="J929" s="52"/>
      <c r="K929" s="52"/>
      <c r="L929" s="58"/>
      <c r="M929" s="59"/>
      <c r="N929" s="52"/>
      <c r="O929" s="60"/>
      <c r="P929" s="52"/>
      <c r="Q929" s="61"/>
      <c r="R929" s="52"/>
      <c r="S929" s="62"/>
      <c r="T929" s="63"/>
      <c r="U929" s="63"/>
      <c r="V929" s="63"/>
      <c r="W929" s="52"/>
      <c r="X929" s="52"/>
      <c r="Y929" s="52"/>
      <c r="Z929" s="52"/>
      <c r="AA929" s="52"/>
      <c r="AB929" s="52"/>
      <c r="AC929" s="57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  <c r="AT929" s="52"/>
      <c r="AU929" s="52"/>
      <c r="AV929" s="52"/>
      <c r="AW929" s="52"/>
      <c r="AX929" s="52"/>
      <c r="AY929" s="52"/>
      <c r="AZ929" s="52"/>
      <c r="BA929" s="52"/>
      <c r="BB929" s="52"/>
      <c r="BC929" s="52"/>
      <c r="BD929" s="52"/>
      <c r="BE929" s="52"/>
      <c r="BF929" s="52"/>
      <c r="BG929" s="52"/>
      <c r="BH929" s="52"/>
      <c r="BI929" s="52"/>
      <c r="BJ929" s="52"/>
      <c r="BK929" s="52"/>
      <c r="BL929" s="52"/>
      <c r="BM929" s="52"/>
      <c r="BN929" s="52"/>
      <c r="BO929" s="52"/>
      <c r="BP929" s="52"/>
      <c r="BQ929" s="52"/>
      <c r="BR929" s="52"/>
      <c r="BS929" s="52"/>
      <c r="BT929" s="52"/>
      <c r="BU929" s="53"/>
      <c r="BV929" s="54"/>
      <c r="BW929" s="64"/>
      <c r="BX929" s="65"/>
      <c r="BY929" s="65"/>
      <c r="BZ929" s="65"/>
      <c r="CA929" s="65"/>
      <c r="CB929" s="66"/>
    </row>
    <row r="930" spans="1:80" x14ac:dyDescent="0.35">
      <c r="A930" s="26">
        <v>926</v>
      </c>
      <c r="B930" s="53"/>
      <c r="C930" s="54"/>
      <c r="D930" s="52"/>
      <c r="E930" s="52"/>
      <c r="F930" s="55"/>
      <c r="G930" s="56"/>
      <c r="H930" s="57"/>
      <c r="I930" s="52"/>
      <c r="J930" s="52"/>
      <c r="K930" s="52"/>
      <c r="L930" s="58"/>
      <c r="M930" s="59"/>
      <c r="N930" s="52"/>
      <c r="O930" s="60"/>
      <c r="P930" s="52"/>
      <c r="Q930" s="61"/>
      <c r="R930" s="52"/>
      <c r="S930" s="62"/>
      <c r="T930" s="63"/>
      <c r="U930" s="63"/>
      <c r="V930" s="63"/>
      <c r="W930" s="52"/>
      <c r="X930" s="52"/>
      <c r="Y930" s="52"/>
      <c r="Z930" s="52"/>
      <c r="AA930" s="52"/>
      <c r="AB930" s="52"/>
      <c r="AC930" s="57"/>
      <c r="AD930" s="52"/>
      <c r="AE930" s="52"/>
      <c r="AF930" s="52"/>
      <c r="AG930" s="52"/>
      <c r="AH930" s="52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  <c r="AT930" s="52"/>
      <c r="AU930" s="52"/>
      <c r="AV930" s="52"/>
      <c r="AW930" s="52"/>
      <c r="AX930" s="52"/>
      <c r="AY930" s="52"/>
      <c r="AZ930" s="52"/>
      <c r="BA930" s="52"/>
      <c r="BB930" s="52"/>
      <c r="BC930" s="52"/>
      <c r="BD930" s="52"/>
      <c r="BE930" s="52"/>
      <c r="BF930" s="52"/>
      <c r="BG930" s="52"/>
      <c r="BH930" s="52"/>
      <c r="BI930" s="52"/>
      <c r="BJ930" s="52"/>
      <c r="BK930" s="52"/>
      <c r="BL930" s="52"/>
      <c r="BM930" s="52"/>
      <c r="BN930" s="52"/>
      <c r="BO930" s="52"/>
      <c r="BP930" s="52"/>
      <c r="BQ930" s="52"/>
      <c r="BR930" s="52"/>
      <c r="BS930" s="52"/>
      <c r="BT930" s="52"/>
      <c r="BU930" s="53"/>
      <c r="BV930" s="54"/>
      <c r="BW930" s="64"/>
      <c r="BX930" s="65"/>
      <c r="BY930" s="65"/>
      <c r="BZ930" s="65"/>
      <c r="CA930" s="65"/>
      <c r="CB930" s="66"/>
    </row>
    <row r="931" spans="1:80" x14ac:dyDescent="0.35">
      <c r="A931" s="26">
        <v>927</v>
      </c>
      <c r="B931" s="53"/>
      <c r="C931" s="54"/>
      <c r="D931" s="52"/>
      <c r="E931" s="52"/>
      <c r="F931" s="55"/>
      <c r="G931" s="56"/>
      <c r="H931" s="57"/>
      <c r="I931" s="52"/>
      <c r="J931" s="52"/>
      <c r="K931" s="52"/>
      <c r="L931" s="58"/>
      <c r="M931" s="59"/>
      <c r="N931" s="52"/>
      <c r="O931" s="60"/>
      <c r="P931" s="52"/>
      <c r="Q931" s="61"/>
      <c r="R931" s="52"/>
      <c r="S931" s="62"/>
      <c r="T931" s="63"/>
      <c r="U931" s="63"/>
      <c r="V931" s="63"/>
      <c r="W931" s="52"/>
      <c r="X931" s="52"/>
      <c r="Y931" s="52"/>
      <c r="Z931" s="52"/>
      <c r="AA931" s="52"/>
      <c r="AB931" s="52"/>
      <c r="AC931" s="57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  <c r="AT931" s="52"/>
      <c r="AU931" s="52"/>
      <c r="AV931" s="52"/>
      <c r="AW931" s="52"/>
      <c r="AX931" s="52"/>
      <c r="AY931" s="52"/>
      <c r="AZ931" s="52"/>
      <c r="BA931" s="52"/>
      <c r="BB931" s="52"/>
      <c r="BC931" s="52"/>
      <c r="BD931" s="52"/>
      <c r="BE931" s="52"/>
      <c r="BF931" s="52"/>
      <c r="BG931" s="52"/>
      <c r="BH931" s="52"/>
      <c r="BI931" s="52"/>
      <c r="BJ931" s="52"/>
      <c r="BK931" s="52"/>
      <c r="BL931" s="52"/>
      <c r="BM931" s="52"/>
      <c r="BN931" s="52"/>
      <c r="BO931" s="52"/>
      <c r="BP931" s="52"/>
      <c r="BQ931" s="52"/>
      <c r="BR931" s="52"/>
      <c r="BS931" s="52"/>
      <c r="BT931" s="52"/>
      <c r="BU931" s="53"/>
      <c r="BV931" s="54"/>
      <c r="BW931" s="64"/>
      <c r="BX931" s="65"/>
      <c r="BY931" s="65"/>
      <c r="BZ931" s="65"/>
      <c r="CA931" s="65"/>
      <c r="CB931" s="66"/>
    </row>
    <row r="932" spans="1:80" x14ac:dyDescent="0.35">
      <c r="A932" s="26">
        <v>928</v>
      </c>
      <c r="B932" s="53"/>
      <c r="C932" s="54"/>
      <c r="D932" s="52"/>
      <c r="E932" s="52"/>
      <c r="F932" s="55"/>
      <c r="G932" s="56"/>
      <c r="H932" s="57"/>
      <c r="I932" s="52"/>
      <c r="J932" s="52"/>
      <c r="K932" s="52"/>
      <c r="L932" s="58"/>
      <c r="M932" s="59"/>
      <c r="N932" s="52"/>
      <c r="O932" s="60"/>
      <c r="P932" s="52"/>
      <c r="Q932" s="61"/>
      <c r="R932" s="52"/>
      <c r="S932" s="62"/>
      <c r="T932" s="63"/>
      <c r="U932" s="63"/>
      <c r="V932" s="63"/>
      <c r="W932" s="52"/>
      <c r="X932" s="52"/>
      <c r="Y932" s="52"/>
      <c r="Z932" s="52"/>
      <c r="AA932" s="52"/>
      <c r="AB932" s="52"/>
      <c r="AC932" s="57"/>
      <c r="AD932" s="52"/>
      <c r="AE932" s="52"/>
      <c r="AF932" s="52"/>
      <c r="AG932" s="52"/>
      <c r="AH932" s="52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  <c r="AT932" s="52"/>
      <c r="AU932" s="52"/>
      <c r="AV932" s="52"/>
      <c r="AW932" s="52"/>
      <c r="AX932" s="52"/>
      <c r="AY932" s="52"/>
      <c r="AZ932" s="52"/>
      <c r="BA932" s="52"/>
      <c r="BB932" s="52"/>
      <c r="BC932" s="52"/>
      <c r="BD932" s="52"/>
      <c r="BE932" s="52"/>
      <c r="BF932" s="52"/>
      <c r="BG932" s="52"/>
      <c r="BH932" s="52"/>
      <c r="BI932" s="52"/>
      <c r="BJ932" s="52"/>
      <c r="BK932" s="52"/>
      <c r="BL932" s="52"/>
      <c r="BM932" s="52"/>
      <c r="BN932" s="52"/>
      <c r="BO932" s="52"/>
      <c r="BP932" s="52"/>
      <c r="BQ932" s="52"/>
      <c r="BR932" s="52"/>
      <c r="BS932" s="52"/>
      <c r="BT932" s="52"/>
      <c r="BU932" s="53"/>
      <c r="BV932" s="54"/>
      <c r="BW932" s="64"/>
      <c r="BX932" s="65"/>
      <c r="BY932" s="65"/>
      <c r="BZ932" s="65"/>
      <c r="CA932" s="65"/>
      <c r="CB932" s="66"/>
    </row>
    <row r="933" spans="1:80" x14ac:dyDescent="0.35">
      <c r="A933" s="26">
        <v>929</v>
      </c>
      <c r="B933" s="53"/>
      <c r="C933" s="54"/>
      <c r="D933" s="52"/>
      <c r="E933" s="52"/>
      <c r="F933" s="55"/>
      <c r="G933" s="56"/>
      <c r="H933" s="57"/>
      <c r="I933" s="52"/>
      <c r="J933" s="52"/>
      <c r="K933" s="52"/>
      <c r="L933" s="58"/>
      <c r="M933" s="59"/>
      <c r="N933" s="52"/>
      <c r="O933" s="60"/>
      <c r="P933" s="52"/>
      <c r="Q933" s="61"/>
      <c r="R933" s="52"/>
      <c r="S933" s="62"/>
      <c r="T933" s="63"/>
      <c r="U933" s="63"/>
      <c r="V933" s="63"/>
      <c r="W933" s="52"/>
      <c r="X933" s="52"/>
      <c r="Y933" s="52"/>
      <c r="Z933" s="52"/>
      <c r="AA933" s="52"/>
      <c r="AB933" s="52"/>
      <c r="AC933" s="57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  <c r="AT933" s="52"/>
      <c r="AU933" s="52"/>
      <c r="AV933" s="52"/>
      <c r="AW933" s="52"/>
      <c r="AX933" s="52"/>
      <c r="AY933" s="52"/>
      <c r="AZ933" s="52"/>
      <c r="BA933" s="52"/>
      <c r="BB933" s="52"/>
      <c r="BC933" s="52"/>
      <c r="BD933" s="52"/>
      <c r="BE933" s="52"/>
      <c r="BF933" s="52"/>
      <c r="BG933" s="52"/>
      <c r="BH933" s="52"/>
      <c r="BI933" s="52"/>
      <c r="BJ933" s="52"/>
      <c r="BK933" s="52"/>
      <c r="BL933" s="52"/>
      <c r="BM933" s="52"/>
      <c r="BN933" s="52"/>
      <c r="BO933" s="52"/>
      <c r="BP933" s="52"/>
      <c r="BQ933" s="52"/>
      <c r="BR933" s="52"/>
      <c r="BS933" s="52"/>
      <c r="BT933" s="52"/>
      <c r="BU933" s="53"/>
      <c r="BV933" s="54"/>
      <c r="BW933" s="64"/>
      <c r="BX933" s="65"/>
      <c r="BY933" s="65"/>
      <c r="BZ933" s="65"/>
      <c r="CA933" s="65"/>
      <c r="CB933" s="66"/>
    </row>
    <row r="934" spans="1:80" x14ac:dyDescent="0.35">
      <c r="A934" s="26">
        <v>930</v>
      </c>
      <c r="B934" s="53"/>
      <c r="C934" s="54"/>
      <c r="D934" s="52"/>
      <c r="E934" s="52"/>
      <c r="F934" s="55"/>
      <c r="G934" s="56"/>
      <c r="H934" s="57"/>
      <c r="I934" s="52"/>
      <c r="J934" s="52"/>
      <c r="K934" s="52"/>
      <c r="L934" s="58"/>
      <c r="M934" s="59"/>
      <c r="N934" s="52"/>
      <c r="O934" s="60"/>
      <c r="P934" s="52"/>
      <c r="Q934" s="61"/>
      <c r="R934" s="52"/>
      <c r="S934" s="62"/>
      <c r="T934" s="63"/>
      <c r="U934" s="63"/>
      <c r="V934" s="63"/>
      <c r="W934" s="52"/>
      <c r="X934" s="52"/>
      <c r="Y934" s="52"/>
      <c r="Z934" s="52"/>
      <c r="AA934" s="52"/>
      <c r="AB934" s="52"/>
      <c r="AC934" s="57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  <c r="AT934" s="52"/>
      <c r="AU934" s="52"/>
      <c r="AV934" s="52"/>
      <c r="AW934" s="52"/>
      <c r="AX934" s="52"/>
      <c r="AY934" s="52"/>
      <c r="AZ934" s="52"/>
      <c r="BA934" s="52"/>
      <c r="BB934" s="52"/>
      <c r="BC934" s="52"/>
      <c r="BD934" s="52"/>
      <c r="BE934" s="52"/>
      <c r="BF934" s="52"/>
      <c r="BG934" s="52"/>
      <c r="BH934" s="52"/>
      <c r="BI934" s="52"/>
      <c r="BJ934" s="52"/>
      <c r="BK934" s="52"/>
      <c r="BL934" s="52"/>
      <c r="BM934" s="52"/>
      <c r="BN934" s="52"/>
      <c r="BO934" s="52"/>
      <c r="BP934" s="52"/>
      <c r="BQ934" s="52"/>
      <c r="BR934" s="52"/>
      <c r="BS934" s="52"/>
      <c r="BT934" s="52"/>
      <c r="BU934" s="53"/>
      <c r="BV934" s="54"/>
      <c r="BW934" s="64"/>
      <c r="BX934" s="65"/>
      <c r="BY934" s="65"/>
      <c r="BZ934" s="65"/>
      <c r="CA934" s="65"/>
      <c r="CB934" s="66"/>
    </row>
    <row r="935" spans="1:80" x14ac:dyDescent="0.35">
      <c r="A935" s="26">
        <v>931</v>
      </c>
      <c r="B935" s="53"/>
      <c r="C935" s="54"/>
      <c r="D935" s="52"/>
      <c r="E935" s="52"/>
      <c r="F935" s="55"/>
      <c r="G935" s="56"/>
      <c r="H935" s="57"/>
      <c r="I935" s="52"/>
      <c r="J935" s="52"/>
      <c r="K935" s="52"/>
      <c r="L935" s="58"/>
      <c r="M935" s="59"/>
      <c r="N935" s="52"/>
      <c r="O935" s="60"/>
      <c r="P935" s="52"/>
      <c r="Q935" s="61"/>
      <c r="R935" s="52"/>
      <c r="S935" s="62"/>
      <c r="T935" s="63"/>
      <c r="U935" s="63"/>
      <c r="V935" s="63"/>
      <c r="W935" s="52"/>
      <c r="X935" s="52"/>
      <c r="Y935" s="52"/>
      <c r="Z935" s="52"/>
      <c r="AA935" s="52"/>
      <c r="AB935" s="52"/>
      <c r="AC935" s="57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  <c r="AT935" s="52"/>
      <c r="AU935" s="52"/>
      <c r="AV935" s="52"/>
      <c r="AW935" s="52"/>
      <c r="AX935" s="52"/>
      <c r="AY935" s="52"/>
      <c r="AZ935" s="52"/>
      <c r="BA935" s="52"/>
      <c r="BB935" s="52"/>
      <c r="BC935" s="52"/>
      <c r="BD935" s="52"/>
      <c r="BE935" s="52"/>
      <c r="BF935" s="52"/>
      <c r="BG935" s="52"/>
      <c r="BH935" s="52"/>
      <c r="BI935" s="52"/>
      <c r="BJ935" s="52"/>
      <c r="BK935" s="52"/>
      <c r="BL935" s="52"/>
      <c r="BM935" s="52"/>
      <c r="BN935" s="52"/>
      <c r="BO935" s="52"/>
      <c r="BP935" s="52"/>
      <c r="BQ935" s="52"/>
      <c r="BR935" s="52"/>
      <c r="BS935" s="52"/>
      <c r="BT935" s="52"/>
      <c r="BU935" s="53"/>
      <c r="BV935" s="54"/>
      <c r="BW935" s="64"/>
      <c r="BX935" s="65"/>
      <c r="BY935" s="65"/>
      <c r="BZ935" s="65"/>
      <c r="CA935" s="65"/>
      <c r="CB935" s="66"/>
    </row>
    <row r="936" spans="1:80" x14ac:dyDescent="0.35">
      <c r="A936" s="26">
        <v>932</v>
      </c>
      <c r="B936" s="53"/>
      <c r="C936" s="54"/>
      <c r="D936" s="52"/>
      <c r="E936" s="52"/>
      <c r="F936" s="55"/>
      <c r="G936" s="56"/>
      <c r="H936" s="57"/>
      <c r="I936" s="52"/>
      <c r="J936" s="52"/>
      <c r="K936" s="52"/>
      <c r="L936" s="58"/>
      <c r="M936" s="59"/>
      <c r="N936" s="52"/>
      <c r="O936" s="60"/>
      <c r="P936" s="52"/>
      <c r="Q936" s="61"/>
      <c r="R936" s="52"/>
      <c r="S936" s="62"/>
      <c r="T936" s="63"/>
      <c r="U936" s="63"/>
      <c r="V936" s="63"/>
      <c r="W936" s="52"/>
      <c r="X936" s="52"/>
      <c r="Y936" s="52"/>
      <c r="Z936" s="52"/>
      <c r="AA936" s="52"/>
      <c r="AB936" s="52"/>
      <c r="AC936" s="57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  <c r="AT936" s="52"/>
      <c r="AU936" s="52"/>
      <c r="AV936" s="52"/>
      <c r="AW936" s="52"/>
      <c r="AX936" s="52"/>
      <c r="AY936" s="52"/>
      <c r="AZ936" s="52"/>
      <c r="BA936" s="52"/>
      <c r="BB936" s="52"/>
      <c r="BC936" s="52"/>
      <c r="BD936" s="52"/>
      <c r="BE936" s="52"/>
      <c r="BF936" s="52"/>
      <c r="BG936" s="52"/>
      <c r="BH936" s="52"/>
      <c r="BI936" s="52"/>
      <c r="BJ936" s="52"/>
      <c r="BK936" s="52"/>
      <c r="BL936" s="52"/>
      <c r="BM936" s="52"/>
      <c r="BN936" s="52"/>
      <c r="BO936" s="52"/>
      <c r="BP936" s="52"/>
      <c r="BQ936" s="52"/>
      <c r="BR936" s="52"/>
      <c r="BS936" s="52"/>
      <c r="BT936" s="52"/>
      <c r="BU936" s="53"/>
      <c r="BV936" s="54"/>
      <c r="BW936" s="64"/>
      <c r="BX936" s="65"/>
      <c r="BY936" s="65"/>
      <c r="BZ936" s="65"/>
      <c r="CA936" s="65"/>
      <c r="CB936" s="66"/>
    </row>
    <row r="937" spans="1:80" x14ac:dyDescent="0.35">
      <c r="A937" s="26">
        <v>933</v>
      </c>
      <c r="B937" s="53"/>
      <c r="C937" s="54"/>
      <c r="D937" s="52"/>
      <c r="E937" s="52"/>
      <c r="F937" s="55"/>
      <c r="G937" s="56"/>
      <c r="H937" s="57"/>
      <c r="I937" s="52"/>
      <c r="J937" s="52"/>
      <c r="K937" s="52"/>
      <c r="L937" s="58"/>
      <c r="M937" s="59"/>
      <c r="N937" s="52"/>
      <c r="O937" s="60"/>
      <c r="P937" s="52"/>
      <c r="Q937" s="61"/>
      <c r="R937" s="52"/>
      <c r="S937" s="62"/>
      <c r="T937" s="63"/>
      <c r="U937" s="63"/>
      <c r="V937" s="63"/>
      <c r="W937" s="52"/>
      <c r="X937" s="52"/>
      <c r="Y937" s="52"/>
      <c r="Z937" s="52"/>
      <c r="AA937" s="52"/>
      <c r="AB937" s="52"/>
      <c r="AC937" s="57"/>
      <c r="AD937" s="52"/>
      <c r="AE937" s="52"/>
      <c r="AF937" s="52"/>
      <c r="AG937" s="52"/>
      <c r="AH937" s="52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  <c r="AT937" s="52"/>
      <c r="AU937" s="52"/>
      <c r="AV937" s="52"/>
      <c r="AW937" s="52"/>
      <c r="AX937" s="52"/>
      <c r="AY937" s="52"/>
      <c r="AZ937" s="52"/>
      <c r="BA937" s="52"/>
      <c r="BB937" s="52"/>
      <c r="BC937" s="52"/>
      <c r="BD937" s="52"/>
      <c r="BE937" s="52"/>
      <c r="BF937" s="52"/>
      <c r="BG937" s="52"/>
      <c r="BH937" s="52"/>
      <c r="BI937" s="52"/>
      <c r="BJ937" s="52"/>
      <c r="BK937" s="52"/>
      <c r="BL937" s="52"/>
      <c r="BM937" s="52"/>
      <c r="BN937" s="52"/>
      <c r="BO937" s="52"/>
      <c r="BP937" s="52"/>
      <c r="BQ937" s="52"/>
      <c r="BR937" s="52"/>
      <c r="BS937" s="52"/>
      <c r="BT937" s="52"/>
      <c r="BU937" s="53"/>
      <c r="BV937" s="54"/>
      <c r="BW937" s="64"/>
      <c r="BX937" s="65"/>
      <c r="BY937" s="65"/>
      <c r="BZ937" s="65"/>
      <c r="CA937" s="65"/>
      <c r="CB937" s="66"/>
    </row>
    <row r="938" spans="1:80" x14ac:dyDescent="0.35">
      <c r="A938" s="26">
        <v>934</v>
      </c>
      <c r="B938" s="53"/>
      <c r="C938" s="54"/>
      <c r="D938" s="52"/>
      <c r="E938" s="52"/>
      <c r="F938" s="55"/>
      <c r="G938" s="56"/>
      <c r="H938" s="57"/>
      <c r="I938" s="52"/>
      <c r="J938" s="52"/>
      <c r="K938" s="52"/>
      <c r="L938" s="58"/>
      <c r="M938" s="59"/>
      <c r="N938" s="52"/>
      <c r="O938" s="60"/>
      <c r="P938" s="52"/>
      <c r="Q938" s="61"/>
      <c r="R938" s="52"/>
      <c r="S938" s="62"/>
      <c r="T938" s="63"/>
      <c r="U938" s="63"/>
      <c r="V938" s="63"/>
      <c r="W938" s="52"/>
      <c r="X938" s="52"/>
      <c r="Y938" s="52"/>
      <c r="Z938" s="52"/>
      <c r="AA938" s="52"/>
      <c r="AB938" s="52"/>
      <c r="AC938" s="57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52"/>
      <c r="AU938" s="52"/>
      <c r="AV938" s="52"/>
      <c r="AW938" s="52"/>
      <c r="AX938" s="52"/>
      <c r="AY938" s="52"/>
      <c r="AZ938" s="52"/>
      <c r="BA938" s="52"/>
      <c r="BB938" s="52"/>
      <c r="BC938" s="52"/>
      <c r="BD938" s="52"/>
      <c r="BE938" s="52"/>
      <c r="BF938" s="52"/>
      <c r="BG938" s="52"/>
      <c r="BH938" s="52"/>
      <c r="BI938" s="52"/>
      <c r="BJ938" s="52"/>
      <c r="BK938" s="52"/>
      <c r="BL938" s="52"/>
      <c r="BM938" s="52"/>
      <c r="BN938" s="52"/>
      <c r="BO938" s="52"/>
      <c r="BP938" s="52"/>
      <c r="BQ938" s="52"/>
      <c r="BR938" s="52"/>
      <c r="BS938" s="52"/>
      <c r="BT938" s="52"/>
      <c r="BU938" s="53"/>
      <c r="BV938" s="54"/>
      <c r="BW938" s="64"/>
      <c r="BX938" s="65"/>
      <c r="BY938" s="65"/>
      <c r="BZ938" s="65"/>
      <c r="CA938" s="65"/>
      <c r="CB938" s="66"/>
    </row>
    <row r="939" spans="1:80" x14ac:dyDescent="0.35">
      <c r="A939" s="26">
        <v>935</v>
      </c>
      <c r="B939" s="53"/>
      <c r="C939" s="54"/>
      <c r="D939" s="52"/>
      <c r="E939" s="52"/>
      <c r="F939" s="55"/>
      <c r="G939" s="56"/>
      <c r="H939" s="57"/>
      <c r="I939" s="52"/>
      <c r="J939" s="52"/>
      <c r="K939" s="52"/>
      <c r="L939" s="58"/>
      <c r="M939" s="59"/>
      <c r="N939" s="52"/>
      <c r="O939" s="60"/>
      <c r="P939" s="52"/>
      <c r="Q939" s="61"/>
      <c r="R939" s="52"/>
      <c r="S939" s="62"/>
      <c r="T939" s="63"/>
      <c r="U939" s="63"/>
      <c r="V939" s="63"/>
      <c r="W939" s="52"/>
      <c r="X939" s="52"/>
      <c r="Y939" s="52"/>
      <c r="Z939" s="52"/>
      <c r="AA939" s="52"/>
      <c r="AB939" s="52"/>
      <c r="AC939" s="57"/>
      <c r="AD939" s="52"/>
      <c r="AE939" s="52"/>
      <c r="AF939" s="52"/>
      <c r="AG939" s="52"/>
      <c r="AH939" s="52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52"/>
      <c r="AU939" s="52"/>
      <c r="AV939" s="52"/>
      <c r="AW939" s="52"/>
      <c r="AX939" s="52"/>
      <c r="AY939" s="52"/>
      <c r="AZ939" s="52"/>
      <c r="BA939" s="52"/>
      <c r="BB939" s="52"/>
      <c r="BC939" s="52"/>
      <c r="BD939" s="52"/>
      <c r="BE939" s="52"/>
      <c r="BF939" s="52"/>
      <c r="BG939" s="52"/>
      <c r="BH939" s="52"/>
      <c r="BI939" s="52"/>
      <c r="BJ939" s="52"/>
      <c r="BK939" s="52"/>
      <c r="BL939" s="52"/>
      <c r="BM939" s="52"/>
      <c r="BN939" s="52"/>
      <c r="BO939" s="52"/>
      <c r="BP939" s="52"/>
      <c r="BQ939" s="52"/>
      <c r="BR939" s="52"/>
      <c r="BS939" s="52"/>
      <c r="BT939" s="52"/>
      <c r="BU939" s="53"/>
      <c r="BV939" s="54"/>
      <c r="BW939" s="64"/>
      <c r="BX939" s="65"/>
      <c r="BY939" s="65"/>
      <c r="BZ939" s="65"/>
      <c r="CA939" s="65"/>
      <c r="CB939" s="66"/>
    </row>
    <row r="940" spans="1:80" x14ac:dyDescent="0.35">
      <c r="A940" s="26">
        <v>936</v>
      </c>
      <c r="B940" s="53"/>
      <c r="C940" s="54"/>
      <c r="D940" s="52"/>
      <c r="E940" s="52"/>
      <c r="F940" s="55"/>
      <c r="G940" s="56"/>
      <c r="H940" s="57"/>
      <c r="I940" s="52"/>
      <c r="J940" s="52"/>
      <c r="K940" s="52"/>
      <c r="L940" s="58"/>
      <c r="M940" s="59"/>
      <c r="N940" s="52"/>
      <c r="O940" s="60"/>
      <c r="P940" s="52"/>
      <c r="Q940" s="61"/>
      <c r="R940" s="52"/>
      <c r="S940" s="62"/>
      <c r="T940" s="63"/>
      <c r="U940" s="63"/>
      <c r="V940" s="63"/>
      <c r="W940" s="52"/>
      <c r="X940" s="52"/>
      <c r="Y940" s="52"/>
      <c r="Z940" s="52"/>
      <c r="AA940" s="52"/>
      <c r="AB940" s="52"/>
      <c r="AC940" s="57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52"/>
      <c r="AU940" s="52"/>
      <c r="AV940" s="52"/>
      <c r="AW940" s="52"/>
      <c r="AX940" s="52"/>
      <c r="AY940" s="52"/>
      <c r="AZ940" s="52"/>
      <c r="BA940" s="52"/>
      <c r="BB940" s="52"/>
      <c r="BC940" s="52"/>
      <c r="BD940" s="52"/>
      <c r="BE940" s="52"/>
      <c r="BF940" s="52"/>
      <c r="BG940" s="52"/>
      <c r="BH940" s="52"/>
      <c r="BI940" s="52"/>
      <c r="BJ940" s="52"/>
      <c r="BK940" s="52"/>
      <c r="BL940" s="52"/>
      <c r="BM940" s="52"/>
      <c r="BN940" s="52"/>
      <c r="BO940" s="52"/>
      <c r="BP940" s="52"/>
      <c r="BQ940" s="52"/>
      <c r="BR940" s="52"/>
      <c r="BS940" s="52"/>
      <c r="BT940" s="52"/>
      <c r="BU940" s="53"/>
      <c r="BV940" s="54"/>
      <c r="BW940" s="64"/>
      <c r="BX940" s="65"/>
      <c r="BY940" s="65"/>
      <c r="BZ940" s="65"/>
      <c r="CA940" s="65"/>
      <c r="CB940" s="66"/>
    </row>
    <row r="941" spans="1:80" x14ac:dyDescent="0.35">
      <c r="A941" s="26">
        <v>937</v>
      </c>
      <c r="B941" s="53"/>
      <c r="C941" s="54"/>
      <c r="D941" s="52"/>
      <c r="E941" s="52"/>
      <c r="F941" s="55"/>
      <c r="G941" s="56"/>
      <c r="H941" s="57"/>
      <c r="I941" s="52"/>
      <c r="J941" s="52"/>
      <c r="K941" s="52"/>
      <c r="L941" s="58"/>
      <c r="M941" s="59"/>
      <c r="N941" s="52"/>
      <c r="O941" s="60"/>
      <c r="P941" s="52"/>
      <c r="Q941" s="61"/>
      <c r="R941" s="52"/>
      <c r="S941" s="62"/>
      <c r="T941" s="63"/>
      <c r="U941" s="63"/>
      <c r="V941" s="63"/>
      <c r="W941" s="52"/>
      <c r="X941" s="52"/>
      <c r="Y941" s="52"/>
      <c r="Z941" s="52"/>
      <c r="AA941" s="52"/>
      <c r="AB941" s="52"/>
      <c r="AC941" s="57"/>
      <c r="AD941" s="52"/>
      <c r="AE941" s="52"/>
      <c r="AF941" s="52"/>
      <c r="AG941" s="52"/>
      <c r="AH941" s="52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  <c r="AT941" s="52"/>
      <c r="AU941" s="52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2"/>
      <c r="BI941" s="52"/>
      <c r="BJ941" s="52"/>
      <c r="BK941" s="52"/>
      <c r="BL941" s="52"/>
      <c r="BM941" s="52"/>
      <c r="BN941" s="52"/>
      <c r="BO941" s="52"/>
      <c r="BP941" s="52"/>
      <c r="BQ941" s="52"/>
      <c r="BR941" s="52"/>
      <c r="BS941" s="52"/>
      <c r="BT941" s="52"/>
      <c r="BU941" s="53"/>
      <c r="BV941" s="54"/>
      <c r="BW941" s="64"/>
      <c r="BX941" s="65"/>
      <c r="BY941" s="65"/>
      <c r="BZ941" s="65"/>
      <c r="CA941" s="65"/>
      <c r="CB941" s="66"/>
    </row>
    <row r="942" spans="1:80" x14ac:dyDescent="0.35">
      <c r="A942" s="26">
        <v>938</v>
      </c>
      <c r="B942" s="53"/>
      <c r="C942" s="54"/>
      <c r="D942" s="52"/>
      <c r="E942" s="52"/>
      <c r="F942" s="55"/>
      <c r="G942" s="56"/>
      <c r="H942" s="57"/>
      <c r="I942" s="52"/>
      <c r="J942" s="52"/>
      <c r="K942" s="52"/>
      <c r="L942" s="58"/>
      <c r="M942" s="59"/>
      <c r="N942" s="52"/>
      <c r="O942" s="60"/>
      <c r="P942" s="52"/>
      <c r="Q942" s="61"/>
      <c r="R942" s="52"/>
      <c r="S942" s="62"/>
      <c r="T942" s="63"/>
      <c r="U942" s="63"/>
      <c r="V942" s="63"/>
      <c r="W942" s="52"/>
      <c r="X942" s="52"/>
      <c r="Y942" s="52"/>
      <c r="Z942" s="52"/>
      <c r="AA942" s="52"/>
      <c r="AB942" s="52"/>
      <c r="AC942" s="57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  <c r="AT942" s="52"/>
      <c r="AU942" s="52"/>
      <c r="AV942" s="52"/>
      <c r="AW942" s="52"/>
      <c r="AX942" s="52"/>
      <c r="AY942" s="52"/>
      <c r="AZ942" s="52"/>
      <c r="BA942" s="52"/>
      <c r="BB942" s="52"/>
      <c r="BC942" s="52"/>
      <c r="BD942" s="52"/>
      <c r="BE942" s="52"/>
      <c r="BF942" s="52"/>
      <c r="BG942" s="52"/>
      <c r="BH942" s="52"/>
      <c r="BI942" s="52"/>
      <c r="BJ942" s="52"/>
      <c r="BK942" s="52"/>
      <c r="BL942" s="52"/>
      <c r="BM942" s="52"/>
      <c r="BN942" s="52"/>
      <c r="BO942" s="52"/>
      <c r="BP942" s="52"/>
      <c r="BQ942" s="52"/>
      <c r="BR942" s="52"/>
      <c r="BS942" s="52"/>
      <c r="BT942" s="52"/>
      <c r="BU942" s="53"/>
      <c r="BV942" s="54"/>
      <c r="BW942" s="64"/>
      <c r="BX942" s="65"/>
      <c r="BY942" s="65"/>
      <c r="BZ942" s="65"/>
      <c r="CA942" s="65"/>
      <c r="CB942" s="66"/>
    </row>
    <row r="943" spans="1:80" x14ac:dyDescent="0.35">
      <c r="A943" s="26">
        <v>939</v>
      </c>
      <c r="B943" s="53"/>
      <c r="C943" s="54"/>
      <c r="D943" s="52"/>
      <c r="E943" s="52"/>
      <c r="F943" s="55"/>
      <c r="G943" s="56"/>
      <c r="H943" s="57"/>
      <c r="I943" s="52"/>
      <c r="J943" s="52"/>
      <c r="K943" s="52"/>
      <c r="L943" s="58"/>
      <c r="M943" s="59"/>
      <c r="N943" s="52"/>
      <c r="O943" s="60"/>
      <c r="P943" s="52"/>
      <c r="Q943" s="61"/>
      <c r="R943" s="52"/>
      <c r="S943" s="62"/>
      <c r="T943" s="63"/>
      <c r="U943" s="63"/>
      <c r="V943" s="63"/>
      <c r="W943" s="52"/>
      <c r="X943" s="52"/>
      <c r="Y943" s="52"/>
      <c r="Z943" s="52"/>
      <c r="AA943" s="52"/>
      <c r="AB943" s="52"/>
      <c r="AC943" s="57"/>
      <c r="AD943" s="52"/>
      <c r="AE943" s="52"/>
      <c r="AF943" s="52"/>
      <c r="AG943" s="52"/>
      <c r="AH943" s="52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  <c r="AT943" s="52"/>
      <c r="AU943" s="52"/>
      <c r="AV943" s="52"/>
      <c r="AW943" s="52"/>
      <c r="AX943" s="52"/>
      <c r="AY943" s="52"/>
      <c r="AZ943" s="52"/>
      <c r="BA943" s="52"/>
      <c r="BB943" s="52"/>
      <c r="BC943" s="52"/>
      <c r="BD943" s="52"/>
      <c r="BE943" s="52"/>
      <c r="BF943" s="52"/>
      <c r="BG943" s="52"/>
      <c r="BH943" s="52"/>
      <c r="BI943" s="52"/>
      <c r="BJ943" s="52"/>
      <c r="BK943" s="52"/>
      <c r="BL943" s="52"/>
      <c r="BM943" s="52"/>
      <c r="BN943" s="52"/>
      <c r="BO943" s="52"/>
      <c r="BP943" s="52"/>
      <c r="BQ943" s="52"/>
      <c r="BR943" s="52"/>
      <c r="BS943" s="52"/>
      <c r="BT943" s="52"/>
      <c r="BU943" s="53"/>
      <c r="BV943" s="54"/>
      <c r="BW943" s="64"/>
      <c r="BX943" s="65"/>
      <c r="BY943" s="65"/>
      <c r="BZ943" s="65"/>
      <c r="CA943" s="65"/>
      <c r="CB943" s="66"/>
    </row>
    <row r="944" spans="1:80" x14ac:dyDescent="0.35">
      <c r="A944" s="26">
        <v>940</v>
      </c>
      <c r="B944" s="53"/>
      <c r="C944" s="54"/>
      <c r="D944" s="52"/>
      <c r="E944" s="52"/>
      <c r="F944" s="55"/>
      <c r="G944" s="56"/>
      <c r="H944" s="57"/>
      <c r="I944" s="52"/>
      <c r="J944" s="52"/>
      <c r="K944" s="52"/>
      <c r="L944" s="58"/>
      <c r="M944" s="59"/>
      <c r="N944" s="52"/>
      <c r="O944" s="60"/>
      <c r="P944" s="52"/>
      <c r="Q944" s="61"/>
      <c r="R944" s="52"/>
      <c r="S944" s="62"/>
      <c r="T944" s="63"/>
      <c r="U944" s="63"/>
      <c r="V944" s="63"/>
      <c r="W944" s="52"/>
      <c r="X944" s="52"/>
      <c r="Y944" s="52"/>
      <c r="Z944" s="52"/>
      <c r="AA944" s="52"/>
      <c r="AB944" s="52"/>
      <c r="AC944" s="57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52"/>
      <c r="AU944" s="52"/>
      <c r="AV944" s="52"/>
      <c r="AW944" s="52"/>
      <c r="AX944" s="52"/>
      <c r="AY944" s="52"/>
      <c r="AZ944" s="52"/>
      <c r="BA944" s="52"/>
      <c r="BB944" s="52"/>
      <c r="BC944" s="52"/>
      <c r="BD944" s="52"/>
      <c r="BE944" s="52"/>
      <c r="BF944" s="52"/>
      <c r="BG944" s="52"/>
      <c r="BH944" s="52"/>
      <c r="BI944" s="52"/>
      <c r="BJ944" s="52"/>
      <c r="BK944" s="52"/>
      <c r="BL944" s="52"/>
      <c r="BM944" s="52"/>
      <c r="BN944" s="52"/>
      <c r="BO944" s="52"/>
      <c r="BP944" s="52"/>
      <c r="BQ944" s="52"/>
      <c r="BR944" s="52"/>
      <c r="BS944" s="52"/>
      <c r="BT944" s="52"/>
      <c r="BU944" s="53"/>
      <c r="BV944" s="54"/>
      <c r="BW944" s="64"/>
      <c r="BX944" s="65"/>
      <c r="BY944" s="65"/>
      <c r="BZ944" s="65"/>
      <c r="CA944" s="65"/>
      <c r="CB944" s="66"/>
    </row>
    <row r="945" spans="1:80" x14ac:dyDescent="0.35">
      <c r="A945" s="26">
        <v>941</v>
      </c>
      <c r="B945" s="53"/>
      <c r="C945" s="54"/>
      <c r="D945" s="52"/>
      <c r="E945" s="52"/>
      <c r="F945" s="55"/>
      <c r="G945" s="56"/>
      <c r="H945" s="57"/>
      <c r="I945" s="52"/>
      <c r="J945" s="52"/>
      <c r="K945" s="52"/>
      <c r="L945" s="58"/>
      <c r="M945" s="59"/>
      <c r="N945" s="52"/>
      <c r="O945" s="60"/>
      <c r="P945" s="52"/>
      <c r="Q945" s="61"/>
      <c r="R945" s="52"/>
      <c r="S945" s="62"/>
      <c r="T945" s="63"/>
      <c r="U945" s="63"/>
      <c r="V945" s="63"/>
      <c r="W945" s="52"/>
      <c r="X945" s="52"/>
      <c r="Y945" s="52"/>
      <c r="Z945" s="52"/>
      <c r="AA945" s="52"/>
      <c r="AB945" s="52"/>
      <c r="AC945" s="57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52"/>
      <c r="AU945" s="52"/>
      <c r="AV945" s="52"/>
      <c r="AW945" s="52"/>
      <c r="AX945" s="52"/>
      <c r="AY945" s="52"/>
      <c r="AZ945" s="52"/>
      <c r="BA945" s="52"/>
      <c r="BB945" s="52"/>
      <c r="BC945" s="52"/>
      <c r="BD945" s="52"/>
      <c r="BE945" s="52"/>
      <c r="BF945" s="52"/>
      <c r="BG945" s="52"/>
      <c r="BH945" s="52"/>
      <c r="BI945" s="52"/>
      <c r="BJ945" s="52"/>
      <c r="BK945" s="52"/>
      <c r="BL945" s="52"/>
      <c r="BM945" s="52"/>
      <c r="BN945" s="52"/>
      <c r="BO945" s="52"/>
      <c r="BP945" s="52"/>
      <c r="BQ945" s="52"/>
      <c r="BR945" s="52"/>
      <c r="BS945" s="52"/>
      <c r="BT945" s="52"/>
      <c r="BU945" s="53"/>
      <c r="BV945" s="54"/>
      <c r="BW945" s="64"/>
      <c r="BX945" s="65"/>
      <c r="BY945" s="65"/>
      <c r="BZ945" s="65"/>
      <c r="CA945" s="65"/>
      <c r="CB945" s="66"/>
    </row>
    <row r="946" spans="1:80" x14ac:dyDescent="0.35">
      <c r="A946" s="26">
        <v>942</v>
      </c>
      <c r="B946" s="53"/>
      <c r="C946" s="54"/>
      <c r="D946" s="52"/>
      <c r="E946" s="52"/>
      <c r="F946" s="55"/>
      <c r="G946" s="56"/>
      <c r="H946" s="57"/>
      <c r="I946" s="52"/>
      <c r="J946" s="52"/>
      <c r="K946" s="52"/>
      <c r="L946" s="58"/>
      <c r="M946" s="59"/>
      <c r="N946" s="52"/>
      <c r="O946" s="60"/>
      <c r="P946" s="52"/>
      <c r="Q946" s="61"/>
      <c r="R946" s="52"/>
      <c r="S946" s="62"/>
      <c r="T946" s="63"/>
      <c r="U946" s="63"/>
      <c r="V946" s="63"/>
      <c r="W946" s="52"/>
      <c r="X946" s="52"/>
      <c r="Y946" s="52"/>
      <c r="Z946" s="52"/>
      <c r="AA946" s="52"/>
      <c r="AB946" s="52"/>
      <c r="AC946" s="57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  <c r="AT946" s="52"/>
      <c r="AU946" s="52"/>
      <c r="AV946" s="52"/>
      <c r="AW946" s="52"/>
      <c r="AX946" s="52"/>
      <c r="AY946" s="52"/>
      <c r="AZ946" s="52"/>
      <c r="BA946" s="52"/>
      <c r="BB946" s="52"/>
      <c r="BC946" s="52"/>
      <c r="BD946" s="52"/>
      <c r="BE946" s="52"/>
      <c r="BF946" s="52"/>
      <c r="BG946" s="52"/>
      <c r="BH946" s="52"/>
      <c r="BI946" s="52"/>
      <c r="BJ946" s="52"/>
      <c r="BK946" s="52"/>
      <c r="BL946" s="52"/>
      <c r="BM946" s="52"/>
      <c r="BN946" s="52"/>
      <c r="BO946" s="52"/>
      <c r="BP946" s="52"/>
      <c r="BQ946" s="52"/>
      <c r="BR946" s="52"/>
      <c r="BS946" s="52"/>
      <c r="BT946" s="52"/>
      <c r="BU946" s="53"/>
      <c r="BV946" s="54"/>
      <c r="BW946" s="64"/>
      <c r="BX946" s="65"/>
      <c r="BY946" s="65"/>
      <c r="BZ946" s="65"/>
      <c r="CA946" s="65"/>
      <c r="CB946" s="66"/>
    </row>
    <row r="947" spans="1:80" x14ac:dyDescent="0.35">
      <c r="A947" s="26">
        <v>943</v>
      </c>
      <c r="B947" s="53"/>
      <c r="C947" s="54"/>
      <c r="D947" s="52"/>
      <c r="E947" s="52"/>
      <c r="F947" s="55"/>
      <c r="G947" s="56"/>
      <c r="H947" s="57"/>
      <c r="I947" s="52"/>
      <c r="J947" s="52"/>
      <c r="K947" s="52"/>
      <c r="L947" s="58"/>
      <c r="M947" s="59"/>
      <c r="N947" s="52"/>
      <c r="O947" s="60"/>
      <c r="P947" s="52"/>
      <c r="Q947" s="61"/>
      <c r="R947" s="52"/>
      <c r="S947" s="62"/>
      <c r="T947" s="63"/>
      <c r="U947" s="63"/>
      <c r="V947" s="63"/>
      <c r="W947" s="52"/>
      <c r="X947" s="52"/>
      <c r="Y947" s="52"/>
      <c r="Z947" s="52"/>
      <c r="AA947" s="52"/>
      <c r="AB947" s="52"/>
      <c r="AC947" s="57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52"/>
      <c r="AU947" s="52"/>
      <c r="AV947" s="52"/>
      <c r="AW947" s="52"/>
      <c r="AX947" s="52"/>
      <c r="AY947" s="52"/>
      <c r="AZ947" s="52"/>
      <c r="BA947" s="52"/>
      <c r="BB947" s="52"/>
      <c r="BC947" s="52"/>
      <c r="BD947" s="52"/>
      <c r="BE947" s="52"/>
      <c r="BF947" s="52"/>
      <c r="BG947" s="52"/>
      <c r="BH947" s="52"/>
      <c r="BI947" s="52"/>
      <c r="BJ947" s="52"/>
      <c r="BK947" s="52"/>
      <c r="BL947" s="52"/>
      <c r="BM947" s="52"/>
      <c r="BN947" s="52"/>
      <c r="BO947" s="52"/>
      <c r="BP947" s="52"/>
      <c r="BQ947" s="52"/>
      <c r="BR947" s="52"/>
      <c r="BS947" s="52"/>
      <c r="BT947" s="52"/>
      <c r="BU947" s="53"/>
      <c r="BV947" s="54"/>
      <c r="BW947" s="64"/>
      <c r="BX947" s="65"/>
      <c r="BY947" s="65"/>
      <c r="BZ947" s="65"/>
      <c r="CA947" s="65"/>
      <c r="CB947" s="66"/>
    </row>
    <row r="948" spans="1:80" x14ac:dyDescent="0.35">
      <c r="A948" s="26">
        <v>944</v>
      </c>
      <c r="B948" s="53"/>
      <c r="C948" s="54"/>
      <c r="D948" s="52"/>
      <c r="E948" s="52"/>
      <c r="F948" s="55"/>
      <c r="G948" s="56"/>
      <c r="H948" s="57"/>
      <c r="I948" s="52"/>
      <c r="J948" s="52"/>
      <c r="K948" s="52"/>
      <c r="L948" s="58"/>
      <c r="M948" s="59"/>
      <c r="N948" s="52"/>
      <c r="O948" s="60"/>
      <c r="P948" s="52"/>
      <c r="Q948" s="61"/>
      <c r="R948" s="52"/>
      <c r="S948" s="62"/>
      <c r="T948" s="63"/>
      <c r="U948" s="63"/>
      <c r="V948" s="63"/>
      <c r="W948" s="52"/>
      <c r="X948" s="52"/>
      <c r="Y948" s="52"/>
      <c r="Z948" s="52"/>
      <c r="AA948" s="52"/>
      <c r="AB948" s="52"/>
      <c r="AC948" s="57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52"/>
      <c r="AU948" s="52"/>
      <c r="AV948" s="52"/>
      <c r="AW948" s="52"/>
      <c r="AX948" s="52"/>
      <c r="AY948" s="52"/>
      <c r="AZ948" s="52"/>
      <c r="BA948" s="52"/>
      <c r="BB948" s="52"/>
      <c r="BC948" s="52"/>
      <c r="BD948" s="52"/>
      <c r="BE948" s="52"/>
      <c r="BF948" s="52"/>
      <c r="BG948" s="52"/>
      <c r="BH948" s="52"/>
      <c r="BI948" s="52"/>
      <c r="BJ948" s="52"/>
      <c r="BK948" s="52"/>
      <c r="BL948" s="52"/>
      <c r="BM948" s="52"/>
      <c r="BN948" s="52"/>
      <c r="BO948" s="52"/>
      <c r="BP948" s="52"/>
      <c r="BQ948" s="52"/>
      <c r="BR948" s="52"/>
      <c r="BS948" s="52"/>
      <c r="BT948" s="52"/>
      <c r="BU948" s="53"/>
      <c r="BV948" s="54"/>
      <c r="BW948" s="64"/>
      <c r="BX948" s="65"/>
      <c r="BY948" s="65"/>
      <c r="BZ948" s="65"/>
      <c r="CA948" s="65"/>
      <c r="CB948" s="66"/>
    </row>
    <row r="949" spans="1:80" x14ac:dyDescent="0.35">
      <c r="A949" s="26">
        <v>945</v>
      </c>
      <c r="B949" s="53"/>
      <c r="C949" s="54"/>
      <c r="D949" s="52"/>
      <c r="E949" s="52"/>
      <c r="F949" s="55"/>
      <c r="G949" s="56"/>
      <c r="H949" s="57"/>
      <c r="I949" s="52"/>
      <c r="J949" s="52"/>
      <c r="K949" s="52"/>
      <c r="L949" s="58"/>
      <c r="M949" s="59"/>
      <c r="N949" s="52"/>
      <c r="O949" s="60"/>
      <c r="P949" s="52"/>
      <c r="Q949" s="61"/>
      <c r="R949" s="52"/>
      <c r="S949" s="62"/>
      <c r="T949" s="63"/>
      <c r="U949" s="63"/>
      <c r="V949" s="63"/>
      <c r="W949" s="52"/>
      <c r="X949" s="52"/>
      <c r="Y949" s="52"/>
      <c r="Z949" s="52"/>
      <c r="AA949" s="52"/>
      <c r="AB949" s="52"/>
      <c r="AC949" s="57"/>
      <c r="AD949" s="52"/>
      <c r="AE949" s="52"/>
      <c r="AF949" s="52"/>
      <c r="AG949" s="52"/>
      <c r="AH949" s="52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  <c r="AT949" s="52"/>
      <c r="AU949" s="52"/>
      <c r="AV949" s="52"/>
      <c r="AW949" s="52"/>
      <c r="AX949" s="52"/>
      <c r="AY949" s="52"/>
      <c r="AZ949" s="52"/>
      <c r="BA949" s="52"/>
      <c r="BB949" s="52"/>
      <c r="BC949" s="52"/>
      <c r="BD949" s="52"/>
      <c r="BE949" s="52"/>
      <c r="BF949" s="52"/>
      <c r="BG949" s="52"/>
      <c r="BH949" s="52"/>
      <c r="BI949" s="52"/>
      <c r="BJ949" s="52"/>
      <c r="BK949" s="52"/>
      <c r="BL949" s="52"/>
      <c r="BM949" s="52"/>
      <c r="BN949" s="52"/>
      <c r="BO949" s="52"/>
      <c r="BP949" s="52"/>
      <c r="BQ949" s="52"/>
      <c r="BR949" s="52"/>
      <c r="BS949" s="52"/>
      <c r="BT949" s="52"/>
      <c r="BU949" s="53"/>
      <c r="BV949" s="54"/>
      <c r="BW949" s="64"/>
      <c r="BX949" s="65"/>
      <c r="BY949" s="65"/>
      <c r="BZ949" s="65"/>
      <c r="CA949" s="65"/>
      <c r="CB949" s="66"/>
    </row>
    <row r="950" spans="1:80" x14ac:dyDescent="0.35">
      <c r="A950" s="26">
        <v>946</v>
      </c>
      <c r="B950" s="53"/>
      <c r="C950" s="54"/>
      <c r="D950" s="52"/>
      <c r="E950" s="52"/>
      <c r="F950" s="55"/>
      <c r="G950" s="56"/>
      <c r="H950" s="57"/>
      <c r="I950" s="52"/>
      <c r="J950" s="52"/>
      <c r="K950" s="52"/>
      <c r="L950" s="58"/>
      <c r="M950" s="59"/>
      <c r="N950" s="52"/>
      <c r="O950" s="60"/>
      <c r="P950" s="52"/>
      <c r="Q950" s="61"/>
      <c r="R950" s="52"/>
      <c r="S950" s="62"/>
      <c r="T950" s="63"/>
      <c r="U950" s="63"/>
      <c r="V950" s="63"/>
      <c r="W950" s="52"/>
      <c r="X950" s="52"/>
      <c r="Y950" s="52"/>
      <c r="Z950" s="52"/>
      <c r="AA950" s="52"/>
      <c r="AB950" s="52"/>
      <c r="AC950" s="57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  <c r="AT950" s="52"/>
      <c r="AU950" s="52"/>
      <c r="AV950" s="52"/>
      <c r="AW950" s="52"/>
      <c r="AX950" s="52"/>
      <c r="AY950" s="52"/>
      <c r="AZ950" s="52"/>
      <c r="BA950" s="52"/>
      <c r="BB950" s="52"/>
      <c r="BC950" s="52"/>
      <c r="BD950" s="52"/>
      <c r="BE950" s="52"/>
      <c r="BF950" s="52"/>
      <c r="BG950" s="52"/>
      <c r="BH950" s="52"/>
      <c r="BI950" s="52"/>
      <c r="BJ950" s="52"/>
      <c r="BK950" s="52"/>
      <c r="BL950" s="52"/>
      <c r="BM950" s="52"/>
      <c r="BN950" s="52"/>
      <c r="BO950" s="52"/>
      <c r="BP950" s="52"/>
      <c r="BQ950" s="52"/>
      <c r="BR950" s="52"/>
      <c r="BS950" s="52"/>
      <c r="BT950" s="52"/>
      <c r="BU950" s="53"/>
      <c r="BV950" s="54"/>
      <c r="BW950" s="64"/>
      <c r="BX950" s="65"/>
      <c r="BY950" s="65"/>
      <c r="BZ950" s="65"/>
      <c r="CA950" s="65"/>
      <c r="CB950" s="66"/>
    </row>
    <row r="951" spans="1:80" x14ac:dyDescent="0.35">
      <c r="A951" s="26">
        <v>947</v>
      </c>
      <c r="B951" s="53"/>
      <c r="C951" s="54"/>
      <c r="D951" s="52"/>
      <c r="E951" s="52"/>
      <c r="F951" s="55"/>
      <c r="G951" s="56"/>
      <c r="H951" s="57"/>
      <c r="I951" s="52"/>
      <c r="J951" s="52"/>
      <c r="K951" s="52"/>
      <c r="L951" s="58"/>
      <c r="M951" s="59"/>
      <c r="N951" s="52"/>
      <c r="O951" s="60"/>
      <c r="P951" s="52"/>
      <c r="Q951" s="61"/>
      <c r="R951" s="52"/>
      <c r="S951" s="62"/>
      <c r="T951" s="63"/>
      <c r="U951" s="63"/>
      <c r="V951" s="63"/>
      <c r="W951" s="52"/>
      <c r="X951" s="52"/>
      <c r="Y951" s="52"/>
      <c r="Z951" s="52"/>
      <c r="AA951" s="52"/>
      <c r="AB951" s="52"/>
      <c r="AC951" s="57"/>
      <c r="AD951" s="52"/>
      <c r="AE951" s="52"/>
      <c r="AF951" s="52"/>
      <c r="AG951" s="52"/>
      <c r="AH951" s="52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  <c r="AT951" s="52"/>
      <c r="AU951" s="52"/>
      <c r="AV951" s="52"/>
      <c r="AW951" s="52"/>
      <c r="AX951" s="52"/>
      <c r="AY951" s="52"/>
      <c r="AZ951" s="52"/>
      <c r="BA951" s="52"/>
      <c r="BB951" s="52"/>
      <c r="BC951" s="52"/>
      <c r="BD951" s="52"/>
      <c r="BE951" s="52"/>
      <c r="BF951" s="52"/>
      <c r="BG951" s="52"/>
      <c r="BH951" s="52"/>
      <c r="BI951" s="52"/>
      <c r="BJ951" s="52"/>
      <c r="BK951" s="52"/>
      <c r="BL951" s="52"/>
      <c r="BM951" s="52"/>
      <c r="BN951" s="52"/>
      <c r="BO951" s="52"/>
      <c r="BP951" s="52"/>
      <c r="BQ951" s="52"/>
      <c r="BR951" s="52"/>
      <c r="BS951" s="52"/>
      <c r="BT951" s="52"/>
      <c r="BU951" s="53"/>
      <c r="BV951" s="54"/>
      <c r="BW951" s="64"/>
      <c r="BX951" s="65"/>
      <c r="BY951" s="65"/>
      <c r="BZ951" s="65"/>
      <c r="CA951" s="65"/>
      <c r="CB951" s="66"/>
    </row>
    <row r="952" spans="1:80" x14ac:dyDescent="0.35">
      <c r="A952" s="26">
        <v>948</v>
      </c>
      <c r="B952" s="53"/>
      <c r="C952" s="54"/>
      <c r="D952" s="52"/>
      <c r="E952" s="52"/>
      <c r="F952" s="55"/>
      <c r="G952" s="56"/>
      <c r="H952" s="57"/>
      <c r="I952" s="52"/>
      <c r="J952" s="52"/>
      <c r="K952" s="52"/>
      <c r="L952" s="58"/>
      <c r="M952" s="59"/>
      <c r="N952" s="52"/>
      <c r="O952" s="60"/>
      <c r="P952" s="52"/>
      <c r="Q952" s="61"/>
      <c r="R952" s="52"/>
      <c r="S952" s="62"/>
      <c r="T952" s="63"/>
      <c r="U952" s="63"/>
      <c r="V952" s="63"/>
      <c r="W952" s="52"/>
      <c r="X952" s="52"/>
      <c r="Y952" s="52"/>
      <c r="Z952" s="52"/>
      <c r="AA952" s="52"/>
      <c r="AB952" s="52"/>
      <c r="AC952" s="57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52"/>
      <c r="AU952" s="52"/>
      <c r="AV952" s="52"/>
      <c r="AW952" s="52"/>
      <c r="AX952" s="52"/>
      <c r="AY952" s="52"/>
      <c r="AZ952" s="52"/>
      <c r="BA952" s="52"/>
      <c r="BB952" s="52"/>
      <c r="BC952" s="52"/>
      <c r="BD952" s="52"/>
      <c r="BE952" s="52"/>
      <c r="BF952" s="52"/>
      <c r="BG952" s="52"/>
      <c r="BH952" s="52"/>
      <c r="BI952" s="52"/>
      <c r="BJ952" s="52"/>
      <c r="BK952" s="52"/>
      <c r="BL952" s="52"/>
      <c r="BM952" s="52"/>
      <c r="BN952" s="52"/>
      <c r="BO952" s="52"/>
      <c r="BP952" s="52"/>
      <c r="BQ952" s="52"/>
      <c r="BR952" s="52"/>
      <c r="BS952" s="52"/>
      <c r="BT952" s="52"/>
      <c r="BU952" s="53"/>
      <c r="BV952" s="54"/>
      <c r="BW952" s="64"/>
      <c r="BX952" s="65"/>
      <c r="BY952" s="65"/>
      <c r="BZ952" s="65"/>
      <c r="CA952" s="65"/>
      <c r="CB952" s="66"/>
    </row>
    <row r="953" spans="1:80" x14ac:dyDescent="0.35">
      <c r="A953" s="26">
        <v>949</v>
      </c>
      <c r="B953" s="53"/>
      <c r="C953" s="54"/>
      <c r="D953" s="52"/>
      <c r="E953" s="52"/>
      <c r="F953" s="55"/>
      <c r="G953" s="56"/>
      <c r="H953" s="57"/>
      <c r="I953" s="52"/>
      <c r="J953" s="52"/>
      <c r="K953" s="52"/>
      <c r="L953" s="58"/>
      <c r="M953" s="59"/>
      <c r="N953" s="52"/>
      <c r="O953" s="60"/>
      <c r="P953" s="52"/>
      <c r="Q953" s="61"/>
      <c r="R953" s="52"/>
      <c r="S953" s="62"/>
      <c r="T953" s="63"/>
      <c r="U953" s="63"/>
      <c r="V953" s="63"/>
      <c r="W953" s="52"/>
      <c r="X953" s="52"/>
      <c r="Y953" s="52"/>
      <c r="Z953" s="52"/>
      <c r="AA953" s="52"/>
      <c r="AB953" s="52"/>
      <c r="AC953" s="57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  <c r="AT953" s="52"/>
      <c r="AU953" s="52"/>
      <c r="AV953" s="52"/>
      <c r="AW953" s="52"/>
      <c r="AX953" s="52"/>
      <c r="AY953" s="52"/>
      <c r="AZ953" s="52"/>
      <c r="BA953" s="52"/>
      <c r="BB953" s="52"/>
      <c r="BC953" s="52"/>
      <c r="BD953" s="52"/>
      <c r="BE953" s="52"/>
      <c r="BF953" s="52"/>
      <c r="BG953" s="52"/>
      <c r="BH953" s="52"/>
      <c r="BI953" s="52"/>
      <c r="BJ953" s="52"/>
      <c r="BK953" s="52"/>
      <c r="BL953" s="52"/>
      <c r="BM953" s="52"/>
      <c r="BN953" s="52"/>
      <c r="BO953" s="52"/>
      <c r="BP953" s="52"/>
      <c r="BQ953" s="52"/>
      <c r="BR953" s="52"/>
      <c r="BS953" s="52"/>
      <c r="BT953" s="52"/>
      <c r="BU953" s="53"/>
      <c r="BV953" s="54"/>
      <c r="BW953" s="64"/>
      <c r="BX953" s="65"/>
      <c r="BY953" s="65"/>
      <c r="BZ953" s="65"/>
      <c r="CA953" s="65"/>
      <c r="CB953" s="66"/>
    </row>
    <row r="954" spans="1:80" x14ac:dyDescent="0.35">
      <c r="A954" s="26">
        <v>950</v>
      </c>
      <c r="B954" s="53"/>
      <c r="C954" s="54"/>
      <c r="D954" s="52"/>
      <c r="E954" s="52"/>
      <c r="F954" s="55"/>
      <c r="G954" s="56"/>
      <c r="H954" s="57"/>
      <c r="I954" s="52"/>
      <c r="J954" s="52"/>
      <c r="K954" s="52"/>
      <c r="L954" s="58"/>
      <c r="M954" s="59"/>
      <c r="N954" s="52"/>
      <c r="O954" s="60"/>
      <c r="P954" s="52"/>
      <c r="Q954" s="61"/>
      <c r="R954" s="52"/>
      <c r="S954" s="62"/>
      <c r="T954" s="63"/>
      <c r="U954" s="63"/>
      <c r="V954" s="63"/>
      <c r="W954" s="52"/>
      <c r="X954" s="52"/>
      <c r="Y954" s="52"/>
      <c r="Z954" s="52"/>
      <c r="AA954" s="52"/>
      <c r="AB954" s="52"/>
      <c r="AC954" s="57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  <c r="AT954" s="52"/>
      <c r="AU954" s="52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2"/>
      <c r="BI954" s="52"/>
      <c r="BJ954" s="52"/>
      <c r="BK954" s="52"/>
      <c r="BL954" s="52"/>
      <c r="BM954" s="52"/>
      <c r="BN954" s="52"/>
      <c r="BO954" s="52"/>
      <c r="BP954" s="52"/>
      <c r="BQ954" s="52"/>
      <c r="BR954" s="52"/>
      <c r="BS954" s="52"/>
      <c r="BT954" s="52"/>
      <c r="BU954" s="53"/>
      <c r="BV954" s="54"/>
      <c r="BW954" s="64"/>
      <c r="BX954" s="65"/>
      <c r="BY954" s="65"/>
      <c r="BZ954" s="65"/>
      <c r="CA954" s="65"/>
      <c r="CB954" s="66"/>
    </row>
    <row r="955" spans="1:80" x14ac:dyDescent="0.35">
      <c r="A955" s="26">
        <v>951</v>
      </c>
      <c r="B955" s="53"/>
      <c r="C955" s="54"/>
      <c r="D955" s="52"/>
      <c r="E955" s="52"/>
      <c r="F955" s="55"/>
      <c r="G955" s="56"/>
      <c r="H955" s="57"/>
      <c r="I955" s="52"/>
      <c r="J955" s="52"/>
      <c r="K955" s="52"/>
      <c r="L955" s="58"/>
      <c r="M955" s="59"/>
      <c r="N955" s="52"/>
      <c r="O955" s="60"/>
      <c r="P955" s="52"/>
      <c r="Q955" s="61"/>
      <c r="R955" s="52"/>
      <c r="S955" s="62"/>
      <c r="T955" s="63"/>
      <c r="U955" s="63"/>
      <c r="V955" s="63"/>
      <c r="W955" s="52"/>
      <c r="X955" s="52"/>
      <c r="Y955" s="52"/>
      <c r="Z955" s="52"/>
      <c r="AA955" s="52"/>
      <c r="AB955" s="52"/>
      <c r="AC955" s="57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  <c r="AT955" s="52"/>
      <c r="AU955" s="52"/>
      <c r="AV955" s="52"/>
      <c r="AW955" s="52"/>
      <c r="AX955" s="52"/>
      <c r="AY955" s="52"/>
      <c r="AZ955" s="52"/>
      <c r="BA955" s="52"/>
      <c r="BB955" s="52"/>
      <c r="BC955" s="52"/>
      <c r="BD955" s="52"/>
      <c r="BE955" s="52"/>
      <c r="BF955" s="52"/>
      <c r="BG955" s="52"/>
      <c r="BH955" s="52"/>
      <c r="BI955" s="52"/>
      <c r="BJ955" s="52"/>
      <c r="BK955" s="52"/>
      <c r="BL955" s="52"/>
      <c r="BM955" s="52"/>
      <c r="BN955" s="52"/>
      <c r="BO955" s="52"/>
      <c r="BP955" s="52"/>
      <c r="BQ955" s="52"/>
      <c r="BR955" s="52"/>
      <c r="BS955" s="52"/>
      <c r="BT955" s="52"/>
      <c r="BU955" s="53"/>
      <c r="BV955" s="54"/>
      <c r="BW955" s="64"/>
      <c r="BX955" s="65"/>
      <c r="BY955" s="65"/>
      <c r="BZ955" s="65"/>
      <c r="CA955" s="65"/>
      <c r="CB955" s="66"/>
    </row>
    <row r="956" spans="1:80" x14ac:dyDescent="0.35">
      <c r="A956" s="26">
        <v>952</v>
      </c>
      <c r="B956" s="53"/>
      <c r="C956" s="54"/>
      <c r="D956" s="52"/>
      <c r="E956" s="52"/>
      <c r="F956" s="55"/>
      <c r="G956" s="56"/>
      <c r="H956" s="57"/>
      <c r="I956" s="52"/>
      <c r="J956" s="52"/>
      <c r="K956" s="52"/>
      <c r="L956" s="58"/>
      <c r="M956" s="59"/>
      <c r="N956" s="52"/>
      <c r="O956" s="60"/>
      <c r="P956" s="52"/>
      <c r="Q956" s="61"/>
      <c r="R956" s="52"/>
      <c r="S956" s="62"/>
      <c r="T956" s="63"/>
      <c r="U956" s="63"/>
      <c r="V956" s="63"/>
      <c r="W956" s="52"/>
      <c r="X956" s="52"/>
      <c r="Y956" s="52"/>
      <c r="Z956" s="52"/>
      <c r="AA956" s="52"/>
      <c r="AB956" s="52"/>
      <c r="AC956" s="57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  <c r="AT956" s="52"/>
      <c r="AU956" s="52"/>
      <c r="AV956" s="52"/>
      <c r="AW956" s="52"/>
      <c r="AX956" s="52"/>
      <c r="AY956" s="52"/>
      <c r="AZ956" s="52"/>
      <c r="BA956" s="52"/>
      <c r="BB956" s="52"/>
      <c r="BC956" s="52"/>
      <c r="BD956" s="52"/>
      <c r="BE956" s="52"/>
      <c r="BF956" s="52"/>
      <c r="BG956" s="52"/>
      <c r="BH956" s="52"/>
      <c r="BI956" s="52"/>
      <c r="BJ956" s="52"/>
      <c r="BK956" s="52"/>
      <c r="BL956" s="52"/>
      <c r="BM956" s="52"/>
      <c r="BN956" s="52"/>
      <c r="BO956" s="52"/>
      <c r="BP956" s="52"/>
      <c r="BQ956" s="52"/>
      <c r="BR956" s="52"/>
      <c r="BS956" s="52"/>
      <c r="BT956" s="52"/>
      <c r="BU956" s="53"/>
      <c r="BV956" s="54"/>
      <c r="BW956" s="64"/>
      <c r="BX956" s="65"/>
      <c r="BY956" s="65"/>
      <c r="BZ956" s="65"/>
      <c r="CA956" s="65"/>
      <c r="CB956" s="66"/>
    </row>
    <row r="957" spans="1:80" x14ac:dyDescent="0.35">
      <c r="A957" s="26">
        <v>953</v>
      </c>
      <c r="B957" s="53"/>
      <c r="C957" s="54"/>
      <c r="D957" s="52"/>
      <c r="E957" s="52"/>
      <c r="F957" s="55"/>
      <c r="G957" s="56"/>
      <c r="H957" s="57"/>
      <c r="I957" s="52"/>
      <c r="J957" s="52"/>
      <c r="K957" s="52"/>
      <c r="L957" s="58"/>
      <c r="M957" s="59"/>
      <c r="N957" s="52"/>
      <c r="O957" s="60"/>
      <c r="P957" s="52"/>
      <c r="Q957" s="61"/>
      <c r="R957" s="52"/>
      <c r="S957" s="62"/>
      <c r="T957" s="63"/>
      <c r="U957" s="63"/>
      <c r="V957" s="63"/>
      <c r="W957" s="52"/>
      <c r="X957" s="52"/>
      <c r="Y957" s="52"/>
      <c r="Z957" s="52"/>
      <c r="AA957" s="52"/>
      <c r="AB957" s="52"/>
      <c r="AC957" s="57"/>
      <c r="AD957" s="52"/>
      <c r="AE957" s="52"/>
      <c r="AF957" s="52"/>
      <c r="AG957" s="52"/>
      <c r="AH957" s="52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  <c r="AT957" s="52"/>
      <c r="AU957" s="52"/>
      <c r="AV957" s="52"/>
      <c r="AW957" s="52"/>
      <c r="AX957" s="52"/>
      <c r="AY957" s="52"/>
      <c r="AZ957" s="52"/>
      <c r="BA957" s="52"/>
      <c r="BB957" s="52"/>
      <c r="BC957" s="52"/>
      <c r="BD957" s="52"/>
      <c r="BE957" s="52"/>
      <c r="BF957" s="52"/>
      <c r="BG957" s="52"/>
      <c r="BH957" s="52"/>
      <c r="BI957" s="52"/>
      <c r="BJ957" s="52"/>
      <c r="BK957" s="52"/>
      <c r="BL957" s="52"/>
      <c r="BM957" s="52"/>
      <c r="BN957" s="52"/>
      <c r="BO957" s="52"/>
      <c r="BP957" s="52"/>
      <c r="BQ957" s="52"/>
      <c r="BR957" s="52"/>
      <c r="BS957" s="52"/>
      <c r="BT957" s="52"/>
      <c r="BU957" s="53"/>
      <c r="BV957" s="54"/>
      <c r="BW957" s="64"/>
      <c r="BX957" s="65"/>
      <c r="BY957" s="65"/>
      <c r="BZ957" s="65"/>
      <c r="CA957" s="65"/>
      <c r="CB957" s="66"/>
    </row>
    <row r="958" spans="1:80" x14ac:dyDescent="0.35">
      <c r="A958" s="26">
        <v>954</v>
      </c>
      <c r="B958" s="53"/>
      <c r="C958" s="54"/>
      <c r="D958" s="52"/>
      <c r="E958" s="52"/>
      <c r="F958" s="55"/>
      <c r="G958" s="56"/>
      <c r="H958" s="57"/>
      <c r="I958" s="52"/>
      <c r="J958" s="52"/>
      <c r="K958" s="52"/>
      <c r="L958" s="58"/>
      <c r="M958" s="59"/>
      <c r="N958" s="52"/>
      <c r="O958" s="60"/>
      <c r="P958" s="52"/>
      <c r="Q958" s="61"/>
      <c r="R958" s="52"/>
      <c r="S958" s="62"/>
      <c r="T958" s="63"/>
      <c r="U958" s="63"/>
      <c r="V958" s="63"/>
      <c r="W958" s="52"/>
      <c r="X958" s="52"/>
      <c r="Y958" s="52"/>
      <c r="Z958" s="52"/>
      <c r="AA958" s="52"/>
      <c r="AB958" s="52"/>
      <c r="AC958" s="57"/>
      <c r="AD958" s="52"/>
      <c r="AE958" s="52"/>
      <c r="AF958" s="52"/>
      <c r="AG958" s="52"/>
      <c r="AH958" s="52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  <c r="AT958" s="52"/>
      <c r="AU958" s="52"/>
      <c r="AV958" s="52"/>
      <c r="AW958" s="52"/>
      <c r="AX958" s="52"/>
      <c r="AY958" s="52"/>
      <c r="AZ958" s="52"/>
      <c r="BA958" s="52"/>
      <c r="BB958" s="52"/>
      <c r="BC958" s="52"/>
      <c r="BD958" s="52"/>
      <c r="BE958" s="52"/>
      <c r="BF958" s="52"/>
      <c r="BG958" s="52"/>
      <c r="BH958" s="52"/>
      <c r="BI958" s="52"/>
      <c r="BJ958" s="52"/>
      <c r="BK958" s="52"/>
      <c r="BL958" s="52"/>
      <c r="BM958" s="52"/>
      <c r="BN958" s="52"/>
      <c r="BO958" s="52"/>
      <c r="BP958" s="52"/>
      <c r="BQ958" s="52"/>
      <c r="BR958" s="52"/>
      <c r="BS958" s="52"/>
      <c r="BT958" s="52"/>
      <c r="BU958" s="53"/>
      <c r="BV958" s="54"/>
      <c r="BW958" s="64"/>
      <c r="BX958" s="65"/>
      <c r="BY958" s="65"/>
      <c r="BZ958" s="65"/>
      <c r="CA958" s="65"/>
      <c r="CB958" s="66"/>
    </row>
    <row r="959" spans="1:80" x14ac:dyDescent="0.35">
      <c r="A959" s="26">
        <v>955</v>
      </c>
      <c r="B959" s="53"/>
      <c r="C959" s="54"/>
      <c r="D959" s="52"/>
      <c r="E959" s="52"/>
      <c r="F959" s="55"/>
      <c r="G959" s="56"/>
      <c r="H959" s="57"/>
      <c r="I959" s="52"/>
      <c r="J959" s="52"/>
      <c r="K959" s="52"/>
      <c r="L959" s="58"/>
      <c r="M959" s="59"/>
      <c r="N959" s="52"/>
      <c r="O959" s="60"/>
      <c r="P959" s="52"/>
      <c r="Q959" s="61"/>
      <c r="R959" s="52"/>
      <c r="S959" s="62"/>
      <c r="T959" s="63"/>
      <c r="U959" s="63"/>
      <c r="V959" s="63"/>
      <c r="W959" s="52"/>
      <c r="X959" s="52"/>
      <c r="Y959" s="52"/>
      <c r="Z959" s="52"/>
      <c r="AA959" s="52"/>
      <c r="AB959" s="52"/>
      <c r="AC959" s="57"/>
      <c r="AD959" s="52"/>
      <c r="AE959" s="52"/>
      <c r="AF959" s="52"/>
      <c r="AG959" s="52"/>
      <c r="AH959" s="52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  <c r="AT959" s="52"/>
      <c r="AU959" s="52"/>
      <c r="AV959" s="52"/>
      <c r="AW959" s="52"/>
      <c r="AX959" s="52"/>
      <c r="AY959" s="52"/>
      <c r="AZ959" s="52"/>
      <c r="BA959" s="52"/>
      <c r="BB959" s="52"/>
      <c r="BC959" s="52"/>
      <c r="BD959" s="52"/>
      <c r="BE959" s="52"/>
      <c r="BF959" s="52"/>
      <c r="BG959" s="52"/>
      <c r="BH959" s="52"/>
      <c r="BI959" s="52"/>
      <c r="BJ959" s="52"/>
      <c r="BK959" s="52"/>
      <c r="BL959" s="52"/>
      <c r="BM959" s="52"/>
      <c r="BN959" s="52"/>
      <c r="BO959" s="52"/>
      <c r="BP959" s="52"/>
      <c r="BQ959" s="52"/>
      <c r="BR959" s="52"/>
      <c r="BS959" s="52"/>
      <c r="BT959" s="52"/>
      <c r="BU959" s="53"/>
      <c r="BV959" s="54"/>
      <c r="BW959" s="64"/>
      <c r="BX959" s="65"/>
      <c r="BY959" s="65"/>
      <c r="BZ959" s="65"/>
      <c r="CA959" s="65"/>
      <c r="CB959" s="66"/>
    </row>
    <row r="960" spans="1:80" x14ac:dyDescent="0.35">
      <c r="A960" s="26">
        <v>956</v>
      </c>
      <c r="B960" s="53"/>
      <c r="C960" s="54"/>
      <c r="D960" s="52"/>
      <c r="E960" s="52"/>
      <c r="F960" s="55"/>
      <c r="G960" s="56"/>
      <c r="H960" s="57"/>
      <c r="I960" s="52"/>
      <c r="J960" s="52"/>
      <c r="K960" s="52"/>
      <c r="L960" s="58"/>
      <c r="M960" s="59"/>
      <c r="N960" s="52"/>
      <c r="O960" s="60"/>
      <c r="P960" s="52"/>
      <c r="Q960" s="61"/>
      <c r="R960" s="52"/>
      <c r="S960" s="62"/>
      <c r="T960" s="63"/>
      <c r="U960" s="63"/>
      <c r="V960" s="63"/>
      <c r="W960" s="52"/>
      <c r="X960" s="52"/>
      <c r="Y960" s="52"/>
      <c r="Z960" s="52"/>
      <c r="AA960" s="52"/>
      <c r="AB960" s="52"/>
      <c r="AC960" s="57"/>
      <c r="AD960" s="52"/>
      <c r="AE960" s="52"/>
      <c r="AF960" s="52"/>
      <c r="AG960" s="52"/>
      <c r="AH960" s="52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  <c r="AT960" s="52"/>
      <c r="AU960" s="52"/>
      <c r="AV960" s="52"/>
      <c r="AW960" s="52"/>
      <c r="AX960" s="52"/>
      <c r="AY960" s="52"/>
      <c r="AZ960" s="52"/>
      <c r="BA960" s="52"/>
      <c r="BB960" s="52"/>
      <c r="BC960" s="52"/>
      <c r="BD960" s="52"/>
      <c r="BE960" s="52"/>
      <c r="BF960" s="52"/>
      <c r="BG960" s="52"/>
      <c r="BH960" s="52"/>
      <c r="BI960" s="52"/>
      <c r="BJ960" s="52"/>
      <c r="BK960" s="52"/>
      <c r="BL960" s="52"/>
      <c r="BM960" s="52"/>
      <c r="BN960" s="52"/>
      <c r="BO960" s="52"/>
      <c r="BP960" s="52"/>
      <c r="BQ960" s="52"/>
      <c r="BR960" s="52"/>
      <c r="BS960" s="52"/>
      <c r="BT960" s="52"/>
      <c r="BU960" s="53"/>
      <c r="BV960" s="54"/>
      <c r="BW960" s="64"/>
      <c r="BX960" s="65"/>
      <c r="BY960" s="65"/>
      <c r="BZ960" s="65"/>
      <c r="CA960" s="65"/>
      <c r="CB960" s="66"/>
    </row>
    <row r="961" spans="1:80" x14ac:dyDescent="0.35">
      <c r="A961" s="26">
        <v>957</v>
      </c>
      <c r="B961" s="53"/>
      <c r="C961" s="54"/>
      <c r="D961" s="52"/>
      <c r="E961" s="52"/>
      <c r="F961" s="55"/>
      <c r="G961" s="56"/>
      <c r="H961" s="57"/>
      <c r="I961" s="52"/>
      <c r="J961" s="52"/>
      <c r="K961" s="52"/>
      <c r="L961" s="58"/>
      <c r="M961" s="59"/>
      <c r="N961" s="52"/>
      <c r="O961" s="60"/>
      <c r="P961" s="52"/>
      <c r="Q961" s="61"/>
      <c r="R961" s="52"/>
      <c r="S961" s="62"/>
      <c r="T961" s="63"/>
      <c r="U961" s="63"/>
      <c r="V961" s="63"/>
      <c r="W961" s="52"/>
      <c r="X961" s="52"/>
      <c r="Y961" s="52"/>
      <c r="Z961" s="52"/>
      <c r="AA961" s="52"/>
      <c r="AB961" s="52"/>
      <c r="AC961" s="57"/>
      <c r="AD961" s="52"/>
      <c r="AE961" s="52"/>
      <c r="AF961" s="52"/>
      <c r="AG961" s="52"/>
      <c r="AH961" s="52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  <c r="AT961" s="52"/>
      <c r="AU961" s="52"/>
      <c r="AV961" s="52"/>
      <c r="AW961" s="52"/>
      <c r="AX961" s="52"/>
      <c r="AY961" s="52"/>
      <c r="AZ961" s="52"/>
      <c r="BA961" s="52"/>
      <c r="BB961" s="52"/>
      <c r="BC961" s="52"/>
      <c r="BD961" s="52"/>
      <c r="BE961" s="52"/>
      <c r="BF961" s="52"/>
      <c r="BG961" s="52"/>
      <c r="BH961" s="52"/>
      <c r="BI961" s="52"/>
      <c r="BJ961" s="52"/>
      <c r="BK961" s="52"/>
      <c r="BL961" s="52"/>
      <c r="BM961" s="52"/>
      <c r="BN961" s="52"/>
      <c r="BO961" s="52"/>
      <c r="BP961" s="52"/>
      <c r="BQ961" s="52"/>
      <c r="BR961" s="52"/>
      <c r="BS961" s="52"/>
      <c r="BT961" s="52"/>
      <c r="BU961" s="53"/>
      <c r="BV961" s="54"/>
      <c r="BW961" s="64"/>
      <c r="BX961" s="65"/>
      <c r="BY961" s="65"/>
      <c r="BZ961" s="65"/>
      <c r="CA961" s="65"/>
      <c r="CB961" s="66"/>
    </row>
    <row r="962" spans="1:80" x14ac:dyDescent="0.35">
      <c r="A962" s="26">
        <v>958</v>
      </c>
      <c r="B962" s="53"/>
      <c r="C962" s="54"/>
      <c r="D962" s="52"/>
      <c r="E962" s="52"/>
      <c r="F962" s="55"/>
      <c r="G962" s="56"/>
      <c r="H962" s="57"/>
      <c r="I962" s="52"/>
      <c r="J962" s="52"/>
      <c r="K962" s="52"/>
      <c r="L962" s="58"/>
      <c r="M962" s="59"/>
      <c r="N962" s="52"/>
      <c r="O962" s="60"/>
      <c r="P962" s="52"/>
      <c r="Q962" s="61"/>
      <c r="R962" s="52"/>
      <c r="S962" s="62"/>
      <c r="T962" s="63"/>
      <c r="U962" s="63"/>
      <c r="V962" s="63"/>
      <c r="W962" s="52"/>
      <c r="X962" s="52"/>
      <c r="Y962" s="52"/>
      <c r="Z962" s="52"/>
      <c r="AA962" s="52"/>
      <c r="AB962" s="52"/>
      <c r="AC962" s="57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  <c r="AT962" s="52"/>
      <c r="AU962" s="52"/>
      <c r="AV962" s="52"/>
      <c r="AW962" s="52"/>
      <c r="AX962" s="52"/>
      <c r="AY962" s="52"/>
      <c r="AZ962" s="52"/>
      <c r="BA962" s="52"/>
      <c r="BB962" s="52"/>
      <c r="BC962" s="52"/>
      <c r="BD962" s="52"/>
      <c r="BE962" s="52"/>
      <c r="BF962" s="52"/>
      <c r="BG962" s="52"/>
      <c r="BH962" s="52"/>
      <c r="BI962" s="52"/>
      <c r="BJ962" s="52"/>
      <c r="BK962" s="52"/>
      <c r="BL962" s="52"/>
      <c r="BM962" s="52"/>
      <c r="BN962" s="52"/>
      <c r="BO962" s="52"/>
      <c r="BP962" s="52"/>
      <c r="BQ962" s="52"/>
      <c r="BR962" s="52"/>
      <c r="BS962" s="52"/>
      <c r="BT962" s="52"/>
      <c r="BU962" s="53"/>
      <c r="BV962" s="54"/>
      <c r="BW962" s="64"/>
      <c r="BX962" s="65"/>
      <c r="BY962" s="65"/>
      <c r="BZ962" s="65"/>
      <c r="CA962" s="65"/>
      <c r="CB962" s="66"/>
    </row>
    <row r="963" spans="1:80" x14ac:dyDescent="0.35">
      <c r="A963" s="26">
        <v>959</v>
      </c>
      <c r="B963" s="53"/>
      <c r="C963" s="54"/>
      <c r="D963" s="52"/>
      <c r="E963" s="52"/>
      <c r="F963" s="55"/>
      <c r="G963" s="56"/>
      <c r="H963" s="57"/>
      <c r="I963" s="52"/>
      <c r="J963" s="52"/>
      <c r="K963" s="52"/>
      <c r="L963" s="58"/>
      <c r="M963" s="59"/>
      <c r="N963" s="52"/>
      <c r="O963" s="60"/>
      <c r="P963" s="52"/>
      <c r="Q963" s="61"/>
      <c r="R963" s="52"/>
      <c r="S963" s="62"/>
      <c r="T963" s="63"/>
      <c r="U963" s="63"/>
      <c r="V963" s="63"/>
      <c r="W963" s="52"/>
      <c r="X963" s="52"/>
      <c r="Y963" s="52"/>
      <c r="Z963" s="52"/>
      <c r="AA963" s="52"/>
      <c r="AB963" s="52"/>
      <c r="AC963" s="57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  <c r="AT963" s="52"/>
      <c r="AU963" s="52"/>
      <c r="AV963" s="52"/>
      <c r="AW963" s="52"/>
      <c r="AX963" s="52"/>
      <c r="AY963" s="52"/>
      <c r="AZ963" s="52"/>
      <c r="BA963" s="52"/>
      <c r="BB963" s="52"/>
      <c r="BC963" s="52"/>
      <c r="BD963" s="52"/>
      <c r="BE963" s="52"/>
      <c r="BF963" s="52"/>
      <c r="BG963" s="52"/>
      <c r="BH963" s="52"/>
      <c r="BI963" s="52"/>
      <c r="BJ963" s="52"/>
      <c r="BK963" s="52"/>
      <c r="BL963" s="52"/>
      <c r="BM963" s="52"/>
      <c r="BN963" s="52"/>
      <c r="BO963" s="52"/>
      <c r="BP963" s="52"/>
      <c r="BQ963" s="52"/>
      <c r="BR963" s="52"/>
      <c r="BS963" s="52"/>
      <c r="BT963" s="52"/>
      <c r="BU963" s="53"/>
      <c r="BV963" s="54"/>
      <c r="BW963" s="64"/>
      <c r="BX963" s="65"/>
      <c r="BY963" s="65"/>
      <c r="BZ963" s="65"/>
      <c r="CA963" s="65"/>
      <c r="CB963" s="66"/>
    </row>
    <row r="964" spans="1:80" x14ac:dyDescent="0.35">
      <c r="A964" s="26">
        <v>960</v>
      </c>
      <c r="B964" s="53"/>
      <c r="C964" s="54"/>
      <c r="D964" s="52"/>
      <c r="E964" s="52"/>
      <c r="F964" s="55"/>
      <c r="G964" s="56"/>
      <c r="H964" s="57"/>
      <c r="I964" s="52"/>
      <c r="J964" s="52"/>
      <c r="K964" s="52"/>
      <c r="L964" s="58"/>
      <c r="M964" s="59"/>
      <c r="N964" s="52"/>
      <c r="O964" s="60"/>
      <c r="P964" s="52"/>
      <c r="Q964" s="61"/>
      <c r="R964" s="52"/>
      <c r="S964" s="62"/>
      <c r="T964" s="63"/>
      <c r="U964" s="63"/>
      <c r="V964" s="63"/>
      <c r="W964" s="52"/>
      <c r="X964" s="52"/>
      <c r="Y964" s="52"/>
      <c r="Z964" s="52"/>
      <c r="AA964" s="52"/>
      <c r="AB964" s="52"/>
      <c r="AC964" s="57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52"/>
      <c r="AU964" s="52"/>
      <c r="AV964" s="52"/>
      <c r="AW964" s="52"/>
      <c r="AX964" s="52"/>
      <c r="AY964" s="52"/>
      <c r="AZ964" s="52"/>
      <c r="BA964" s="52"/>
      <c r="BB964" s="52"/>
      <c r="BC964" s="52"/>
      <c r="BD964" s="52"/>
      <c r="BE964" s="52"/>
      <c r="BF964" s="52"/>
      <c r="BG964" s="52"/>
      <c r="BH964" s="52"/>
      <c r="BI964" s="52"/>
      <c r="BJ964" s="52"/>
      <c r="BK964" s="52"/>
      <c r="BL964" s="52"/>
      <c r="BM964" s="52"/>
      <c r="BN964" s="52"/>
      <c r="BO964" s="52"/>
      <c r="BP964" s="52"/>
      <c r="BQ964" s="52"/>
      <c r="BR964" s="52"/>
      <c r="BS964" s="52"/>
      <c r="BT964" s="52"/>
      <c r="BU964" s="53"/>
      <c r="BV964" s="54"/>
      <c r="BW964" s="64"/>
      <c r="BX964" s="65"/>
      <c r="BY964" s="65"/>
      <c r="BZ964" s="65"/>
      <c r="CA964" s="65"/>
      <c r="CB964" s="66"/>
    </row>
    <row r="965" spans="1:80" x14ac:dyDescent="0.35">
      <c r="A965" s="26">
        <v>961</v>
      </c>
      <c r="B965" s="53"/>
      <c r="C965" s="54"/>
      <c r="D965" s="52"/>
      <c r="E965" s="52"/>
      <c r="F965" s="55"/>
      <c r="G965" s="56"/>
      <c r="H965" s="57"/>
      <c r="I965" s="52"/>
      <c r="J965" s="52"/>
      <c r="K965" s="52"/>
      <c r="L965" s="58"/>
      <c r="M965" s="59"/>
      <c r="N965" s="52"/>
      <c r="O965" s="60"/>
      <c r="P965" s="52"/>
      <c r="Q965" s="61"/>
      <c r="R965" s="52"/>
      <c r="S965" s="62"/>
      <c r="T965" s="63"/>
      <c r="U965" s="63"/>
      <c r="V965" s="63"/>
      <c r="W965" s="52"/>
      <c r="X965" s="52"/>
      <c r="Y965" s="52"/>
      <c r="Z965" s="52"/>
      <c r="AA965" s="52"/>
      <c r="AB965" s="52"/>
      <c r="AC965" s="57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  <c r="AT965" s="52"/>
      <c r="AU965" s="52"/>
      <c r="AV965" s="52"/>
      <c r="AW965" s="52"/>
      <c r="AX965" s="52"/>
      <c r="AY965" s="52"/>
      <c r="AZ965" s="52"/>
      <c r="BA965" s="52"/>
      <c r="BB965" s="52"/>
      <c r="BC965" s="52"/>
      <c r="BD965" s="52"/>
      <c r="BE965" s="52"/>
      <c r="BF965" s="52"/>
      <c r="BG965" s="52"/>
      <c r="BH965" s="52"/>
      <c r="BI965" s="52"/>
      <c r="BJ965" s="52"/>
      <c r="BK965" s="52"/>
      <c r="BL965" s="52"/>
      <c r="BM965" s="52"/>
      <c r="BN965" s="52"/>
      <c r="BO965" s="52"/>
      <c r="BP965" s="52"/>
      <c r="BQ965" s="52"/>
      <c r="BR965" s="52"/>
      <c r="BS965" s="52"/>
      <c r="BT965" s="52"/>
      <c r="BU965" s="53"/>
      <c r="BV965" s="54"/>
      <c r="BW965" s="64"/>
      <c r="BX965" s="65"/>
      <c r="BY965" s="65"/>
      <c r="BZ965" s="65"/>
      <c r="CA965" s="65"/>
      <c r="CB965" s="66"/>
    </row>
    <row r="966" spans="1:80" x14ac:dyDescent="0.35">
      <c r="A966" s="26">
        <v>962</v>
      </c>
      <c r="B966" s="53"/>
      <c r="C966" s="54"/>
      <c r="D966" s="52"/>
      <c r="E966" s="52"/>
      <c r="F966" s="55"/>
      <c r="G966" s="56"/>
      <c r="H966" s="57"/>
      <c r="I966" s="52"/>
      <c r="J966" s="52"/>
      <c r="K966" s="52"/>
      <c r="L966" s="58"/>
      <c r="M966" s="59"/>
      <c r="N966" s="52"/>
      <c r="O966" s="60"/>
      <c r="P966" s="52"/>
      <c r="Q966" s="61"/>
      <c r="R966" s="52"/>
      <c r="S966" s="62"/>
      <c r="T966" s="63"/>
      <c r="U966" s="63"/>
      <c r="V966" s="63"/>
      <c r="W966" s="52"/>
      <c r="X966" s="52"/>
      <c r="Y966" s="52"/>
      <c r="Z966" s="52"/>
      <c r="AA966" s="52"/>
      <c r="AB966" s="52"/>
      <c r="AC966" s="57"/>
      <c r="AD966" s="52"/>
      <c r="AE966" s="52"/>
      <c r="AF966" s="52"/>
      <c r="AG966" s="52"/>
      <c r="AH966" s="52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  <c r="AT966" s="52"/>
      <c r="AU966" s="52"/>
      <c r="AV966" s="52"/>
      <c r="AW966" s="52"/>
      <c r="AX966" s="52"/>
      <c r="AY966" s="52"/>
      <c r="AZ966" s="52"/>
      <c r="BA966" s="52"/>
      <c r="BB966" s="52"/>
      <c r="BC966" s="52"/>
      <c r="BD966" s="52"/>
      <c r="BE966" s="52"/>
      <c r="BF966" s="52"/>
      <c r="BG966" s="52"/>
      <c r="BH966" s="52"/>
      <c r="BI966" s="52"/>
      <c r="BJ966" s="52"/>
      <c r="BK966" s="52"/>
      <c r="BL966" s="52"/>
      <c r="BM966" s="52"/>
      <c r="BN966" s="52"/>
      <c r="BO966" s="52"/>
      <c r="BP966" s="52"/>
      <c r="BQ966" s="52"/>
      <c r="BR966" s="52"/>
      <c r="BS966" s="52"/>
      <c r="BT966" s="52"/>
      <c r="BU966" s="53"/>
      <c r="BV966" s="54"/>
      <c r="BW966" s="64"/>
      <c r="BX966" s="65"/>
      <c r="BY966" s="65"/>
      <c r="BZ966" s="65"/>
      <c r="CA966" s="65"/>
      <c r="CB966" s="66"/>
    </row>
    <row r="967" spans="1:80" x14ac:dyDescent="0.35">
      <c r="A967" s="26">
        <v>963</v>
      </c>
      <c r="B967" s="53"/>
      <c r="C967" s="54"/>
      <c r="D967" s="52"/>
      <c r="E967" s="52"/>
      <c r="F967" s="55"/>
      <c r="G967" s="56"/>
      <c r="H967" s="57"/>
      <c r="I967" s="52"/>
      <c r="J967" s="52"/>
      <c r="K967" s="52"/>
      <c r="L967" s="58"/>
      <c r="M967" s="59"/>
      <c r="N967" s="52"/>
      <c r="O967" s="60"/>
      <c r="P967" s="52"/>
      <c r="Q967" s="61"/>
      <c r="R967" s="52"/>
      <c r="S967" s="62"/>
      <c r="T967" s="63"/>
      <c r="U967" s="63"/>
      <c r="V967" s="63"/>
      <c r="W967" s="52"/>
      <c r="X967" s="52"/>
      <c r="Y967" s="52"/>
      <c r="Z967" s="52"/>
      <c r="AA967" s="52"/>
      <c r="AB967" s="52"/>
      <c r="AC967" s="57"/>
      <c r="AD967" s="52"/>
      <c r="AE967" s="52"/>
      <c r="AF967" s="52"/>
      <c r="AG967" s="52"/>
      <c r="AH967" s="52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  <c r="AT967" s="52"/>
      <c r="AU967" s="52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2"/>
      <c r="BI967" s="52"/>
      <c r="BJ967" s="52"/>
      <c r="BK967" s="52"/>
      <c r="BL967" s="52"/>
      <c r="BM967" s="52"/>
      <c r="BN967" s="52"/>
      <c r="BO967" s="52"/>
      <c r="BP967" s="52"/>
      <c r="BQ967" s="52"/>
      <c r="BR967" s="52"/>
      <c r="BS967" s="52"/>
      <c r="BT967" s="52"/>
      <c r="BU967" s="53"/>
      <c r="BV967" s="54"/>
      <c r="BW967" s="64"/>
      <c r="BX967" s="65"/>
      <c r="BY967" s="65"/>
      <c r="BZ967" s="65"/>
      <c r="CA967" s="65"/>
      <c r="CB967" s="66"/>
    </row>
    <row r="968" spans="1:80" x14ac:dyDescent="0.35">
      <c r="A968" s="26">
        <v>964</v>
      </c>
      <c r="B968" s="53"/>
      <c r="C968" s="54"/>
      <c r="D968" s="52"/>
      <c r="E968" s="52"/>
      <c r="F968" s="55"/>
      <c r="G968" s="56"/>
      <c r="H968" s="57"/>
      <c r="I968" s="52"/>
      <c r="J968" s="52"/>
      <c r="K968" s="52"/>
      <c r="L968" s="58"/>
      <c r="M968" s="59"/>
      <c r="N968" s="52"/>
      <c r="O968" s="60"/>
      <c r="P968" s="52"/>
      <c r="Q968" s="61"/>
      <c r="R968" s="52"/>
      <c r="S968" s="62"/>
      <c r="T968" s="63"/>
      <c r="U968" s="63"/>
      <c r="V968" s="63"/>
      <c r="W968" s="52"/>
      <c r="X968" s="52"/>
      <c r="Y968" s="52"/>
      <c r="Z968" s="52"/>
      <c r="AA968" s="52"/>
      <c r="AB968" s="52"/>
      <c r="AC968" s="57"/>
      <c r="AD968" s="52"/>
      <c r="AE968" s="52"/>
      <c r="AF968" s="52"/>
      <c r="AG968" s="52"/>
      <c r="AH968" s="52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52"/>
      <c r="AU968" s="52"/>
      <c r="AV968" s="52"/>
      <c r="AW968" s="52"/>
      <c r="AX968" s="52"/>
      <c r="AY968" s="52"/>
      <c r="AZ968" s="52"/>
      <c r="BA968" s="52"/>
      <c r="BB968" s="52"/>
      <c r="BC968" s="52"/>
      <c r="BD968" s="52"/>
      <c r="BE968" s="52"/>
      <c r="BF968" s="52"/>
      <c r="BG968" s="52"/>
      <c r="BH968" s="52"/>
      <c r="BI968" s="52"/>
      <c r="BJ968" s="52"/>
      <c r="BK968" s="52"/>
      <c r="BL968" s="52"/>
      <c r="BM968" s="52"/>
      <c r="BN968" s="52"/>
      <c r="BO968" s="52"/>
      <c r="BP968" s="52"/>
      <c r="BQ968" s="52"/>
      <c r="BR968" s="52"/>
      <c r="BS968" s="52"/>
      <c r="BT968" s="52"/>
      <c r="BU968" s="53"/>
      <c r="BV968" s="54"/>
      <c r="BW968" s="64"/>
      <c r="BX968" s="65"/>
      <c r="BY968" s="65"/>
      <c r="BZ968" s="65"/>
      <c r="CA968" s="65"/>
      <c r="CB968" s="66"/>
    </row>
    <row r="969" spans="1:80" x14ac:dyDescent="0.35">
      <c r="A969" s="26">
        <v>965</v>
      </c>
      <c r="B969" s="53"/>
      <c r="C969" s="54"/>
      <c r="D969" s="52"/>
      <c r="E969" s="52"/>
      <c r="F969" s="55"/>
      <c r="G969" s="56"/>
      <c r="H969" s="57"/>
      <c r="I969" s="52"/>
      <c r="J969" s="52"/>
      <c r="K969" s="52"/>
      <c r="L969" s="58"/>
      <c r="M969" s="59"/>
      <c r="N969" s="52"/>
      <c r="O969" s="60"/>
      <c r="P969" s="52"/>
      <c r="Q969" s="61"/>
      <c r="R969" s="52"/>
      <c r="S969" s="62"/>
      <c r="T969" s="63"/>
      <c r="U969" s="63"/>
      <c r="V969" s="63"/>
      <c r="W969" s="52"/>
      <c r="X969" s="52"/>
      <c r="Y969" s="52"/>
      <c r="Z969" s="52"/>
      <c r="AA969" s="52"/>
      <c r="AB969" s="52"/>
      <c r="AC969" s="57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  <c r="AT969" s="52"/>
      <c r="AU969" s="52"/>
      <c r="AV969" s="52"/>
      <c r="AW969" s="52"/>
      <c r="AX969" s="52"/>
      <c r="AY969" s="52"/>
      <c r="AZ969" s="52"/>
      <c r="BA969" s="52"/>
      <c r="BB969" s="52"/>
      <c r="BC969" s="52"/>
      <c r="BD969" s="52"/>
      <c r="BE969" s="52"/>
      <c r="BF969" s="52"/>
      <c r="BG969" s="52"/>
      <c r="BH969" s="52"/>
      <c r="BI969" s="52"/>
      <c r="BJ969" s="52"/>
      <c r="BK969" s="52"/>
      <c r="BL969" s="52"/>
      <c r="BM969" s="52"/>
      <c r="BN969" s="52"/>
      <c r="BO969" s="52"/>
      <c r="BP969" s="52"/>
      <c r="BQ969" s="52"/>
      <c r="BR969" s="52"/>
      <c r="BS969" s="52"/>
      <c r="BT969" s="52"/>
      <c r="BU969" s="53"/>
      <c r="BV969" s="54"/>
      <c r="BW969" s="64"/>
      <c r="BX969" s="65"/>
      <c r="BY969" s="65"/>
      <c r="BZ969" s="65"/>
      <c r="CA969" s="65"/>
      <c r="CB969" s="66"/>
    </row>
    <row r="970" spans="1:80" x14ac:dyDescent="0.35">
      <c r="A970" s="26">
        <v>966</v>
      </c>
      <c r="B970" s="53"/>
      <c r="C970" s="54"/>
      <c r="D970" s="52"/>
      <c r="E970" s="52"/>
      <c r="F970" s="55"/>
      <c r="G970" s="56"/>
      <c r="H970" s="57"/>
      <c r="I970" s="52"/>
      <c r="J970" s="52"/>
      <c r="K970" s="52"/>
      <c r="L970" s="58"/>
      <c r="M970" s="59"/>
      <c r="N970" s="52"/>
      <c r="O970" s="60"/>
      <c r="P970" s="52"/>
      <c r="Q970" s="61"/>
      <c r="R970" s="52"/>
      <c r="S970" s="62"/>
      <c r="T970" s="63"/>
      <c r="U970" s="63"/>
      <c r="V970" s="63"/>
      <c r="W970" s="52"/>
      <c r="X970" s="52"/>
      <c r="Y970" s="52"/>
      <c r="Z970" s="52"/>
      <c r="AA970" s="52"/>
      <c r="AB970" s="52"/>
      <c r="AC970" s="57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  <c r="AT970" s="52"/>
      <c r="AU970" s="52"/>
      <c r="AV970" s="52"/>
      <c r="AW970" s="52"/>
      <c r="AX970" s="52"/>
      <c r="AY970" s="52"/>
      <c r="AZ970" s="52"/>
      <c r="BA970" s="52"/>
      <c r="BB970" s="52"/>
      <c r="BC970" s="52"/>
      <c r="BD970" s="52"/>
      <c r="BE970" s="52"/>
      <c r="BF970" s="52"/>
      <c r="BG970" s="52"/>
      <c r="BH970" s="52"/>
      <c r="BI970" s="52"/>
      <c r="BJ970" s="52"/>
      <c r="BK970" s="52"/>
      <c r="BL970" s="52"/>
      <c r="BM970" s="52"/>
      <c r="BN970" s="52"/>
      <c r="BO970" s="52"/>
      <c r="BP970" s="52"/>
      <c r="BQ970" s="52"/>
      <c r="BR970" s="52"/>
      <c r="BS970" s="52"/>
      <c r="BT970" s="52"/>
      <c r="BU970" s="53"/>
      <c r="BV970" s="54"/>
      <c r="BW970" s="64"/>
      <c r="BX970" s="65"/>
      <c r="BY970" s="65"/>
      <c r="BZ970" s="65"/>
      <c r="CA970" s="65"/>
      <c r="CB970" s="66"/>
    </row>
    <row r="971" spans="1:80" x14ac:dyDescent="0.35">
      <c r="A971" s="26">
        <v>967</v>
      </c>
      <c r="B971" s="53"/>
      <c r="C971" s="54"/>
      <c r="D971" s="52"/>
      <c r="E971" s="52"/>
      <c r="F971" s="55"/>
      <c r="G971" s="56"/>
      <c r="H971" s="57"/>
      <c r="I971" s="52"/>
      <c r="J971" s="52"/>
      <c r="K971" s="52"/>
      <c r="L971" s="58"/>
      <c r="M971" s="59"/>
      <c r="N971" s="52"/>
      <c r="O971" s="60"/>
      <c r="P971" s="52"/>
      <c r="Q971" s="61"/>
      <c r="R971" s="52"/>
      <c r="S971" s="62"/>
      <c r="T971" s="63"/>
      <c r="U971" s="63"/>
      <c r="V971" s="63"/>
      <c r="W971" s="52"/>
      <c r="X971" s="52"/>
      <c r="Y971" s="52"/>
      <c r="Z971" s="52"/>
      <c r="AA971" s="52"/>
      <c r="AB971" s="52"/>
      <c r="AC971" s="57"/>
      <c r="AD971" s="52"/>
      <c r="AE971" s="52"/>
      <c r="AF971" s="52"/>
      <c r="AG971" s="52"/>
      <c r="AH971" s="52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  <c r="AT971" s="52"/>
      <c r="AU971" s="52"/>
      <c r="AV971" s="52"/>
      <c r="AW971" s="52"/>
      <c r="AX971" s="52"/>
      <c r="AY971" s="52"/>
      <c r="AZ971" s="52"/>
      <c r="BA971" s="52"/>
      <c r="BB971" s="52"/>
      <c r="BC971" s="52"/>
      <c r="BD971" s="52"/>
      <c r="BE971" s="52"/>
      <c r="BF971" s="52"/>
      <c r="BG971" s="52"/>
      <c r="BH971" s="52"/>
      <c r="BI971" s="52"/>
      <c r="BJ971" s="52"/>
      <c r="BK971" s="52"/>
      <c r="BL971" s="52"/>
      <c r="BM971" s="52"/>
      <c r="BN971" s="52"/>
      <c r="BO971" s="52"/>
      <c r="BP971" s="52"/>
      <c r="BQ971" s="52"/>
      <c r="BR971" s="52"/>
      <c r="BS971" s="52"/>
      <c r="BT971" s="52"/>
      <c r="BU971" s="53"/>
      <c r="BV971" s="54"/>
      <c r="BW971" s="64"/>
      <c r="BX971" s="65"/>
      <c r="BY971" s="65"/>
      <c r="BZ971" s="65"/>
      <c r="CA971" s="65"/>
      <c r="CB971" s="66"/>
    </row>
    <row r="972" spans="1:80" x14ac:dyDescent="0.35">
      <c r="A972" s="26">
        <v>968</v>
      </c>
      <c r="B972" s="53"/>
      <c r="C972" s="54"/>
      <c r="D972" s="52"/>
      <c r="E972" s="52"/>
      <c r="F972" s="55"/>
      <c r="G972" s="56"/>
      <c r="H972" s="57"/>
      <c r="I972" s="52"/>
      <c r="J972" s="52"/>
      <c r="K972" s="52"/>
      <c r="L972" s="58"/>
      <c r="M972" s="59"/>
      <c r="N972" s="52"/>
      <c r="O972" s="60"/>
      <c r="P972" s="52"/>
      <c r="Q972" s="61"/>
      <c r="R972" s="52"/>
      <c r="S972" s="62"/>
      <c r="T972" s="63"/>
      <c r="U972" s="63"/>
      <c r="V972" s="63"/>
      <c r="W972" s="52"/>
      <c r="X972" s="52"/>
      <c r="Y972" s="52"/>
      <c r="Z972" s="52"/>
      <c r="AA972" s="52"/>
      <c r="AB972" s="52"/>
      <c r="AC972" s="57"/>
      <c r="AD972" s="52"/>
      <c r="AE972" s="52"/>
      <c r="AF972" s="52"/>
      <c r="AG972" s="52"/>
      <c r="AH972" s="52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  <c r="AT972" s="52"/>
      <c r="AU972" s="52"/>
      <c r="AV972" s="52"/>
      <c r="AW972" s="52"/>
      <c r="AX972" s="52"/>
      <c r="AY972" s="52"/>
      <c r="AZ972" s="52"/>
      <c r="BA972" s="52"/>
      <c r="BB972" s="52"/>
      <c r="BC972" s="52"/>
      <c r="BD972" s="52"/>
      <c r="BE972" s="52"/>
      <c r="BF972" s="52"/>
      <c r="BG972" s="52"/>
      <c r="BH972" s="52"/>
      <c r="BI972" s="52"/>
      <c r="BJ972" s="52"/>
      <c r="BK972" s="52"/>
      <c r="BL972" s="52"/>
      <c r="BM972" s="52"/>
      <c r="BN972" s="52"/>
      <c r="BO972" s="52"/>
      <c r="BP972" s="52"/>
      <c r="BQ972" s="52"/>
      <c r="BR972" s="52"/>
      <c r="BS972" s="52"/>
      <c r="BT972" s="52"/>
      <c r="BU972" s="53"/>
      <c r="BV972" s="54"/>
      <c r="BW972" s="64"/>
      <c r="BX972" s="65"/>
      <c r="BY972" s="65"/>
      <c r="BZ972" s="65"/>
      <c r="CA972" s="65"/>
      <c r="CB972" s="66"/>
    </row>
    <row r="973" spans="1:80" x14ac:dyDescent="0.35">
      <c r="A973" s="26">
        <v>969</v>
      </c>
      <c r="B973" s="53"/>
      <c r="C973" s="54"/>
      <c r="D973" s="52"/>
      <c r="E973" s="52"/>
      <c r="F973" s="55"/>
      <c r="G973" s="56"/>
      <c r="H973" s="57"/>
      <c r="I973" s="52"/>
      <c r="J973" s="52"/>
      <c r="K973" s="52"/>
      <c r="L973" s="58"/>
      <c r="M973" s="59"/>
      <c r="N973" s="52"/>
      <c r="O973" s="60"/>
      <c r="P973" s="52"/>
      <c r="Q973" s="61"/>
      <c r="R973" s="52"/>
      <c r="S973" s="62"/>
      <c r="T973" s="63"/>
      <c r="U973" s="63"/>
      <c r="V973" s="63"/>
      <c r="W973" s="52"/>
      <c r="X973" s="52"/>
      <c r="Y973" s="52"/>
      <c r="Z973" s="52"/>
      <c r="AA973" s="52"/>
      <c r="AB973" s="52"/>
      <c r="AC973" s="57"/>
      <c r="AD973" s="52"/>
      <c r="AE973" s="52"/>
      <c r="AF973" s="52"/>
      <c r="AG973" s="52"/>
      <c r="AH973" s="52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  <c r="AT973" s="52"/>
      <c r="AU973" s="52"/>
      <c r="AV973" s="52"/>
      <c r="AW973" s="52"/>
      <c r="AX973" s="52"/>
      <c r="AY973" s="52"/>
      <c r="AZ973" s="52"/>
      <c r="BA973" s="52"/>
      <c r="BB973" s="52"/>
      <c r="BC973" s="52"/>
      <c r="BD973" s="52"/>
      <c r="BE973" s="52"/>
      <c r="BF973" s="52"/>
      <c r="BG973" s="52"/>
      <c r="BH973" s="52"/>
      <c r="BI973" s="52"/>
      <c r="BJ973" s="52"/>
      <c r="BK973" s="52"/>
      <c r="BL973" s="52"/>
      <c r="BM973" s="52"/>
      <c r="BN973" s="52"/>
      <c r="BO973" s="52"/>
      <c r="BP973" s="52"/>
      <c r="BQ973" s="52"/>
      <c r="BR973" s="52"/>
      <c r="BS973" s="52"/>
      <c r="BT973" s="52"/>
      <c r="BU973" s="53"/>
      <c r="BV973" s="54"/>
      <c r="BW973" s="64"/>
      <c r="BX973" s="65"/>
      <c r="BY973" s="65"/>
      <c r="BZ973" s="65"/>
      <c r="CA973" s="65"/>
      <c r="CB973" s="66"/>
    </row>
    <row r="974" spans="1:80" x14ac:dyDescent="0.35">
      <c r="A974" s="26">
        <v>970</v>
      </c>
      <c r="B974" s="53"/>
      <c r="C974" s="54"/>
      <c r="D974" s="52"/>
      <c r="E974" s="52"/>
      <c r="F974" s="55"/>
      <c r="G974" s="56"/>
      <c r="H974" s="57"/>
      <c r="I974" s="52"/>
      <c r="J974" s="52"/>
      <c r="K974" s="52"/>
      <c r="L974" s="58"/>
      <c r="M974" s="59"/>
      <c r="N974" s="52"/>
      <c r="O974" s="60"/>
      <c r="P974" s="52"/>
      <c r="Q974" s="61"/>
      <c r="R974" s="52"/>
      <c r="S974" s="62"/>
      <c r="T974" s="63"/>
      <c r="U974" s="63"/>
      <c r="V974" s="63"/>
      <c r="W974" s="52"/>
      <c r="X974" s="52"/>
      <c r="Y974" s="52"/>
      <c r="Z974" s="52"/>
      <c r="AA974" s="52"/>
      <c r="AB974" s="52"/>
      <c r="AC974" s="57"/>
      <c r="AD974" s="52"/>
      <c r="AE974" s="52"/>
      <c r="AF974" s="52"/>
      <c r="AG974" s="52"/>
      <c r="AH974" s="52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  <c r="AT974" s="52"/>
      <c r="AU974" s="52"/>
      <c r="AV974" s="52"/>
      <c r="AW974" s="52"/>
      <c r="AX974" s="52"/>
      <c r="AY974" s="52"/>
      <c r="AZ974" s="52"/>
      <c r="BA974" s="52"/>
      <c r="BB974" s="52"/>
      <c r="BC974" s="52"/>
      <c r="BD974" s="52"/>
      <c r="BE974" s="52"/>
      <c r="BF974" s="52"/>
      <c r="BG974" s="52"/>
      <c r="BH974" s="52"/>
      <c r="BI974" s="52"/>
      <c r="BJ974" s="52"/>
      <c r="BK974" s="52"/>
      <c r="BL974" s="52"/>
      <c r="BM974" s="52"/>
      <c r="BN974" s="52"/>
      <c r="BO974" s="52"/>
      <c r="BP974" s="52"/>
      <c r="BQ974" s="52"/>
      <c r="BR974" s="52"/>
      <c r="BS974" s="52"/>
      <c r="BT974" s="52"/>
      <c r="BU974" s="53"/>
      <c r="BV974" s="54"/>
      <c r="BW974" s="64"/>
      <c r="BX974" s="65"/>
      <c r="BY974" s="65"/>
      <c r="BZ974" s="65"/>
      <c r="CA974" s="65"/>
      <c r="CB974" s="66"/>
    </row>
    <row r="975" spans="1:80" x14ac:dyDescent="0.35">
      <c r="A975" s="26">
        <v>971</v>
      </c>
      <c r="B975" s="53"/>
      <c r="C975" s="54"/>
      <c r="D975" s="52"/>
      <c r="E975" s="52"/>
      <c r="F975" s="55"/>
      <c r="G975" s="56"/>
      <c r="H975" s="57"/>
      <c r="I975" s="52"/>
      <c r="J975" s="52"/>
      <c r="K975" s="52"/>
      <c r="L975" s="58"/>
      <c r="M975" s="59"/>
      <c r="N975" s="52"/>
      <c r="O975" s="60"/>
      <c r="P975" s="52"/>
      <c r="Q975" s="61"/>
      <c r="R975" s="52"/>
      <c r="S975" s="62"/>
      <c r="T975" s="63"/>
      <c r="U975" s="63"/>
      <c r="V975" s="63"/>
      <c r="W975" s="52"/>
      <c r="X975" s="52"/>
      <c r="Y975" s="52"/>
      <c r="Z975" s="52"/>
      <c r="AA975" s="52"/>
      <c r="AB975" s="52"/>
      <c r="AC975" s="57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  <c r="AT975" s="52"/>
      <c r="AU975" s="52"/>
      <c r="AV975" s="52"/>
      <c r="AW975" s="52"/>
      <c r="AX975" s="52"/>
      <c r="AY975" s="52"/>
      <c r="AZ975" s="52"/>
      <c r="BA975" s="52"/>
      <c r="BB975" s="52"/>
      <c r="BC975" s="52"/>
      <c r="BD975" s="52"/>
      <c r="BE975" s="52"/>
      <c r="BF975" s="52"/>
      <c r="BG975" s="52"/>
      <c r="BH975" s="52"/>
      <c r="BI975" s="52"/>
      <c r="BJ975" s="52"/>
      <c r="BK975" s="52"/>
      <c r="BL975" s="52"/>
      <c r="BM975" s="52"/>
      <c r="BN975" s="52"/>
      <c r="BO975" s="52"/>
      <c r="BP975" s="52"/>
      <c r="BQ975" s="52"/>
      <c r="BR975" s="52"/>
      <c r="BS975" s="52"/>
      <c r="BT975" s="52"/>
      <c r="BU975" s="53"/>
      <c r="BV975" s="54"/>
      <c r="BW975" s="64"/>
      <c r="BX975" s="65"/>
      <c r="BY975" s="65"/>
      <c r="BZ975" s="65"/>
      <c r="CA975" s="65"/>
      <c r="CB975" s="66"/>
    </row>
    <row r="976" spans="1:80" x14ac:dyDescent="0.35">
      <c r="A976" s="26">
        <v>972</v>
      </c>
      <c r="B976" s="53"/>
      <c r="C976" s="54"/>
      <c r="D976" s="52"/>
      <c r="E976" s="52"/>
      <c r="F976" s="55"/>
      <c r="G976" s="56"/>
      <c r="H976" s="57"/>
      <c r="I976" s="52"/>
      <c r="J976" s="52"/>
      <c r="K976" s="52"/>
      <c r="L976" s="58"/>
      <c r="M976" s="59"/>
      <c r="N976" s="52"/>
      <c r="O976" s="60"/>
      <c r="P976" s="52"/>
      <c r="Q976" s="61"/>
      <c r="R976" s="52"/>
      <c r="S976" s="62"/>
      <c r="T976" s="63"/>
      <c r="U976" s="63"/>
      <c r="V976" s="63"/>
      <c r="W976" s="52"/>
      <c r="X976" s="52"/>
      <c r="Y976" s="52"/>
      <c r="Z976" s="52"/>
      <c r="AA976" s="52"/>
      <c r="AB976" s="52"/>
      <c r="AC976" s="57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52"/>
      <c r="AU976" s="52"/>
      <c r="AV976" s="52"/>
      <c r="AW976" s="52"/>
      <c r="AX976" s="52"/>
      <c r="AY976" s="52"/>
      <c r="AZ976" s="52"/>
      <c r="BA976" s="52"/>
      <c r="BB976" s="52"/>
      <c r="BC976" s="52"/>
      <c r="BD976" s="52"/>
      <c r="BE976" s="52"/>
      <c r="BF976" s="52"/>
      <c r="BG976" s="52"/>
      <c r="BH976" s="52"/>
      <c r="BI976" s="52"/>
      <c r="BJ976" s="52"/>
      <c r="BK976" s="52"/>
      <c r="BL976" s="52"/>
      <c r="BM976" s="52"/>
      <c r="BN976" s="52"/>
      <c r="BO976" s="52"/>
      <c r="BP976" s="52"/>
      <c r="BQ976" s="52"/>
      <c r="BR976" s="52"/>
      <c r="BS976" s="52"/>
      <c r="BT976" s="52"/>
      <c r="BU976" s="53"/>
      <c r="BV976" s="54"/>
      <c r="BW976" s="64"/>
      <c r="BX976" s="65"/>
      <c r="BY976" s="65"/>
      <c r="BZ976" s="65"/>
      <c r="CA976" s="65"/>
      <c r="CB976" s="66"/>
    </row>
    <row r="977" spans="1:80" x14ac:dyDescent="0.35">
      <c r="A977" s="26">
        <v>973</v>
      </c>
      <c r="B977" s="53"/>
      <c r="C977" s="54"/>
      <c r="D977" s="52"/>
      <c r="E977" s="52"/>
      <c r="F977" s="55"/>
      <c r="G977" s="56"/>
      <c r="H977" s="57"/>
      <c r="I977" s="52"/>
      <c r="J977" s="52"/>
      <c r="K977" s="52"/>
      <c r="L977" s="58"/>
      <c r="M977" s="59"/>
      <c r="N977" s="52"/>
      <c r="O977" s="60"/>
      <c r="P977" s="52"/>
      <c r="Q977" s="61"/>
      <c r="R977" s="52"/>
      <c r="S977" s="62"/>
      <c r="T977" s="63"/>
      <c r="U977" s="63"/>
      <c r="V977" s="63"/>
      <c r="W977" s="52"/>
      <c r="X977" s="52"/>
      <c r="Y977" s="52"/>
      <c r="Z977" s="52"/>
      <c r="AA977" s="52"/>
      <c r="AB977" s="52"/>
      <c r="AC977" s="57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  <c r="AT977" s="52"/>
      <c r="AU977" s="52"/>
      <c r="AV977" s="52"/>
      <c r="AW977" s="52"/>
      <c r="AX977" s="52"/>
      <c r="AY977" s="52"/>
      <c r="AZ977" s="52"/>
      <c r="BA977" s="52"/>
      <c r="BB977" s="52"/>
      <c r="BC977" s="52"/>
      <c r="BD977" s="52"/>
      <c r="BE977" s="52"/>
      <c r="BF977" s="52"/>
      <c r="BG977" s="52"/>
      <c r="BH977" s="52"/>
      <c r="BI977" s="52"/>
      <c r="BJ977" s="52"/>
      <c r="BK977" s="52"/>
      <c r="BL977" s="52"/>
      <c r="BM977" s="52"/>
      <c r="BN977" s="52"/>
      <c r="BO977" s="52"/>
      <c r="BP977" s="52"/>
      <c r="BQ977" s="52"/>
      <c r="BR977" s="52"/>
      <c r="BS977" s="52"/>
      <c r="BT977" s="52"/>
      <c r="BU977" s="53"/>
      <c r="BV977" s="54"/>
      <c r="BW977" s="64"/>
      <c r="BX977" s="65"/>
      <c r="BY977" s="65"/>
      <c r="BZ977" s="65"/>
      <c r="CA977" s="65"/>
      <c r="CB977" s="66"/>
    </row>
    <row r="978" spans="1:80" x14ac:dyDescent="0.35">
      <c r="A978" s="26">
        <v>974</v>
      </c>
      <c r="B978" s="53"/>
      <c r="C978" s="54"/>
      <c r="D978" s="52"/>
      <c r="E978" s="52"/>
      <c r="F978" s="55"/>
      <c r="G978" s="56"/>
      <c r="H978" s="57"/>
      <c r="I978" s="52"/>
      <c r="J978" s="52"/>
      <c r="K978" s="52"/>
      <c r="L978" s="58"/>
      <c r="M978" s="59"/>
      <c r="N978" s="52"/>
      <c r="O978" s="60"/>
      <c r="P978" s="52"/>
      <c r="Q978" s="61"/>
      <c r="R978" s="52"/>
      <c r="S978" s="62"/>
      <c r="T978" s="63"/>
      <c r="U978" s="63"/>
      <c r="V978" s="63"/>
      <c r="W978" s="52"/>
      <c r="X978" s="52"/>
      <c r="Y978" s="52"/>
      <c r="Z978" s="52"/>
      <c r="AA978" s="52"/>
      <c r="AB978" s="52"/>
      <c r="AC978" s="57"/>
      <c r="AD978" s="52"/>
      <c r="AE978" s="52"/>
      <c r="AF978" s="52"/>
      <c r="AG978" s="52"/>
      <c r="AH978" s="52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  <c r="AT978" s="52"/>
      <c r="AU978" s="52"/>
      <c r="AV978" s="52"/>
      <c r="AW978" s="52"/>
      <c r="AX978" s="52"/>
      <c r="AY978" s="52"/>
      <c r="AZ978" s="52"/>
      <c r="BA978" s="52"/>
      <c r="BB978" s="52"/>
      <c r="BC978" s="52"/>
      <c r="BD978" s="52"/>
      <c r="BE978" s="52"/>
      <c r="BF978" s="52"/>
      <c r="BG978" s="52"/>
      <c r="BH978" s="52"/>
      <c r="BI978" s="52"/>
      <c r="BJ978" s="52"/>
      <c r="BK978" s="52"/>
      <c r="BL978" s="52"/>
      <c r="BM978" s="52"/>
      <c r="BN978" s="52"/>
      <c r="BO978" s="52"/>
      <c r="BP978" s="52"/>
      <c r="BQ978" s="52"/>
      <c r="BR978" s="52"/>
      <c r="BS978" s="52"/>
      <c r="BT978" s="52"/>
      <c r="BU978" s="53"/>
      <c r="BV978" s="54"/>
      <c r="BW978" s="64"/>
      <c r="BX978" s="65"/>
      <c r="BY978" s="65"/>
      <c r="BZ978" s="65"/>
      <c r="CA978" s="65"/>
      <c r="CB978" s="66"/>
    </row>
    <row r="979" spans="1:80" x14ac:dyDescent="0.35">
      <c r="A979" s="26">
        <v>975</v>
      </c>
      <c r="B979" s="53"/>
      <c r="C979" s="54"/>
      <c r="D979" s="52"/>
      <c r="E979" s="52"/>
      <c r="F979" s="55"/>
      <c r="G979" s="56"/>
      <c r="H979" s="57"/>
      <c r="I979" s="52"/>
      <c r="J979" s="52"/>
      <c r="K979" s="52"/>
      <c r="L979" s="58"/>
      <c r="M979" s="59"/>
      <c r="N979" s="52"/>
      <c r="O979" s="60"/>
      <c r="P979" s="52"/>
      <c r="Q979" s="61"/>
      <c r="R979" s="52"/>
      <c r="S979" s="62"/>
      <c r="T979" s="63"/>
      <c r="U979" s="63"/>
      <c r="V979" s="63"/>
      <c r="W979" s="52"/>
      <c r="X979" s="52"/>
      <c r="Y979" s="52"/>
      <c r="Z979" s="52"/>
      <c r="AA979" s="52"/>
      <c r="AB979" s="52"/>
      <c r="AC979" s="57"/>
      <c r="AD979" s="52"/>
      <c r="AE979" s="52"/>
      <c r="AF979" s="52"/>
      <c r="AG979" s="52"/>
      <c r="AH979" s="52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  <c r="AT979" s="52"/>
      <c r="AU979" s="52"/>
      <c r="AV979" s="52"/>
      <c r="AW979" s="52"/>
      <c r="AX979" s="52"/>
      <c r="AY979" s="52"/>
      <c r="AZ979" s="52"/>
      <c r="BA979" s="52"/>
      <c r="BB979" s="52"/>
      <c r="BC979" s="52"/>
      <c r="BD979" s="52"/>
      <c r="BE979" s="52"/>
      <c r="BF979" s="52"/>
      <c r="BG979" s="52"/>
      <c r="BH979" s="52"/>
      <c r="BI979" s="52"/>
      <c r="BJ979" s="52"/>
      <c r="BK979" s="52"/>
      <c r="BL979" s="52"/>
      <c r="BM979" s="52"/>
      <c r="BN979" s="52"/>
      <c r="BO979" s="52"/>
      <c r="BP979" s="52"/>
      <c r="BQ979" s="52"/>
      <c r="BR979" s="52"/>
      <c r="BS979" s="52"/>
      <c r="BT979" s="52"/>
      <c r="BU979" s="53"/>
      <c r="BV979" s="54"/>
      <c r="BW979" s="64"/>
      <c r="BX979" s="65"/>
      <c r="BY979" s="65"/>
      <c r="BZ979" s="65"/>
      <c r="CA979" s="65"/>
      <c r="CB979" s="66"/>
    </row>
    <row r="980" spans="1:80" x14ac:dyDescent="0.35">
      <c r="A980" s="26">
        <v>976</v>
      </c>
      <c r="B980" s="53"/>
      <c r="C980" s="54"/>
      <c r="D980" s="52"/>
      <c r="E980" s="52"/>
      <c r="F980" s="55"/>
      <c r="G980" s="56"/>
      <c r="H980" s="57"/>
      <c r="I980" s="52"/>
      <c r="J980" s="52"/>
      <c r="K980" s="52"/>
      <c r="L980" s="58"/>
      <c r="M980" s="59"/>
      <c r="N980" s="52"/>
      <c r="O980" s="60"/>
      <c r="P980" s="52"/>
      <c r="Q980" s="61"/>
      <c r="R980" s="52"/>
      <c r="S980" s="62"/>
      <c r="T980" s="63"/>
      <c r="U980" s="63"/>
      <c r="V980" s="63"/>
      <c r="W980" s="52"/>
      <c r="X980" s="52"/>
      <c r="Y980" s="52"/>
      <c r="Z980" s="52"/>
      <c r="AA980" s="52"/>
      <c r="AB980" s="52"/>
      <c r="AC980" s="57"/>
      <c r="AD980" s="52"/>
      <c r="AE980" s="52"/>
      <c r="AF980" s="52"/>
      <c r="AG980" s="52"/>
      <c r="AH980" s="52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  <c r="AT980" s="52"/>
      <c r="AU980" s="52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2"/>
      <c r="BI980" s="52"/>
      <c r="BJ980" s="52"/>
      <c r="BK980" s="52"/>
      <c r="BL980" s="52"/>
      <c r="BM980" s="52"/>
      <c r="BN980" s="52"/>
      <c r="BO980" s="52"/>
      <c r="BP980" s="52"/>
      <c r="BQ980" s="52"/>
      <c r="BR980" s="52"/>
      <c r="BS980" s="52"/>
      <c r="BT980" s="52"/>
      <c r="BU980" s="53"/>
      <c r="BV980" s="54"/>
      <c r="BW980" s="64"/>
      <c r="BX980" s="65"/>
      <c r="BY980" s="65"/>
      <c r="BZ980" s="65"/>
      <c r="CA980" s="65"/>
      <c r="CB980" s="66"/>
    </row>
    <row r="981" spans="1:80" x14ac:dyDescent="0.35">
      <c r="A981" s="26">
        <v>977</v>
      </c>
      <c r="B981" s="53"/>
      <c r="C981" s="54"/>
      <c r="D981" s="52"/>
      <c r="E981" s="52"/>
      <c r="F981" s="55"/>
      <c r="G981" s="56"/>
      <c r="H981" s="57"/>
      <c r="I981" s="52"/>
      <c r="J981" s="52"/>
      <c r="K981" s="52"/>
      <c r="L981" s="58"/>
      <c r="M981" s="59"/>
      <c r="N981" s="52"/>
      <c r="O981" s="60"/>
      <c r="P981" s="52"/>
      <c r="Q981" s="61"/>
      <c r="R981" s="52"/>
      <c r="S981" s="62"/>
      <c r="T981" s="63"/>
      <c r="U981" s="63"/>
      <c r="V981" s="63"/>
      <c r="W981" s="52"/>
      <c r="X981" s="52"/>
      <c r="Y981" s="52"/>
      <c r="Z981" s="52"/>
      <c r="AA981" s="52"/>
      <c r="AB981" s="52"/>
      <c r="AC981" s="57"/>
      <c r="AD981" s="52"/>
      <c r="AE981" s="52"/>
      <c r="AF981" s="52"/>
      <c r="AG981" s="52"/>
      <c r="AH981" s="52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  <c r="AT981" s="52"/>
      <c r="AU981" s="52"/>
      <c r="AV981" s="52"/>
      <c r="AW981" s="52"/>
      <c r="AX981" s="52"/>
      <c r="AY981" s="52"/>
      <c r="AZ981" s="52"/>
      <c r="BA981" s="52"/>
      <c r="BB981" s="52"/>
      <c r="BC981" s="52"/>
      <c r="BD981" s="52"/>
      <c r="BE981" s="52"/>
      <c r="BF981" s="52"/>
      <c r="BG981" s="52"/>
      <c r="BH981" s="52"/>
      <c r="BI981" s="52"/>
      <c r="BJ981" s="52"/>
      <c r="BK981" s="52"/>
      <c r="BL981" s="52"/>
      <c r="BM981" s="52"/>
      <c r="BN981" s="52"/>
      <c r="BO981" s="52"/>
      <c r="BP981" s="52"/>
      <c r="BQ981" s="52"/>
      <c r="BR981" s="52"/>
      <c r="BS981" s="52"/>
      <c r="BT981" s="52"/>
      <c r="BU981" s="53"/>
      <c r="BV981" s="54"/>
      <c r="BW981" s="64"/>
      <c r="BX981" s="65"/>
      <c r="BY981" s="65"/>
      <c r="BZ981" s="65"/>
      <c r="CA981" s="65"/>
      <c r="CB981" s="66"/>
    </row>
    <row r="982" spans="1:80" x14ac:dyDescent="0.35">
      <c r="A982" s="26">
        <v>978</v>
      </c>
      <c r="B982" s="53"/>
      <c r="C982" s="54"/>
      <c r="D982" s="52"/>
      <c r="E982" s="52"/>
      <c r="F982" s="55"/>
      <c r="G982" s="56"/>
      <c r="H982" s="57"/>
      <c r="I982" s="52"/>
      <c r="J982" s="52"/>
      <c r="K982" s="52"/>
      <c r="L982" s="58"/>
      <c r="M982" s="59"/>
      <c r="N982" s="52"/>
      <c r="O982" s="60"/>
      <c r="P982" s="52"/>
      <c r="Q982" s="61"/>
      <c r="R982" s="52"/>
      <c r="S982" s="62"/>
      <c r="T982" s="63"/>
      <c r="U982" s="63"/>
      <c r="V982" s="63"/>
      <c r="W982" s="52"/>
      <c r="X982" s="52"/>
      <c r="Y982" s="52"/>
      <c r="Z982" s="52"/>
      <c r="AA982" s="52"/>
      <c r="AB982" s="52"/>
      <c r="AC982" s="57"/>
      <c r="AD982" s="52"/>
      <c r="AE982" s="52"/>
      <c r="AF982" s="52"/>
      <c r="AG982" s="52"/>
      <c r="AH982" s="52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  <c r="AT982" s="52"/>
      <c r="AU982" s="52"/>
      <c r="AV982" s="52"/>
      <c r="AW982" s="52"/>
      <c r="AX982" s="52"/>
      <c r="AY982" s="52"/>
      <c r="AZ982" s="52"/>
      <c r="BA982" s="52"/>
      <c r="BB982" s="52"/>
      <c r="BC982" s="52"/>
      <c r="BD982" s="52"/>
      <c r="BE982" s="52"/>
      <c r="BF982" s="52"/>
      <c r="BG982" s="52"/>
      <c r="BH982" s="52"/>
      <c r="BI982" s="52"/>
      <c r="BJ982" s="52"/>
      <c r="BK982" s="52"/>
      <c r="BL982" s="52"/>
      <c r="BM982" s="52"/>
      <c r="BN982" s="52"/>
      <c r="BO982" s="52"/>
      <c r="BP982" s="52"/>
      <c r="BQ982" s="52"/>
      <c r="BR982" s="52"/>
      <c r="BS982" s="52"/>
      <c r="BT982" s="52"/>
      <c r="BU982" s="53"/>
      <c r="BV982" s="54"/>
      <c r="BW982" s="64"/>
      <c r="BX982" s="65"/>
      <c r="BY982" s="65"/>
      <c r="BZ982" s="65"/>
      <c r="CA982" s="65"/>
      <c r="CB982" s="66"/>
    </row>
    <row r="983" spans="1:80" x14ac:dyDescent="0.35">
      <c r="A983" s="26">
        <v>979</v>
      </c>
      <c r="B983" s="53"/>
      <c r="C983" s="54"/>
      <c r="D983" s="52"/>
      <c r="E983" s="52"/>
      <c r="F983" s="55"/>
      <c r="G983" s="56"/>
      <c r="H983" s="57"/>
      <c r="I983" s="52"/>
      <c r="J983" s="52"/>
      <c r="K983" s="52"/>
      <c r="L983" s="58"/>
      <c r="M983" s="59"/>
      <c r="N983" s="52"/>
      <c r="O983" s="60"/>
      <c r="P983" s="52"/>
      <c r="Q983" s="61"/>
      <c r="R983" s="52"/>
      <c r="S983" s="62"/>
      <c r="T983" s="63"/>
      <c r="U983" s="63"/>
      <c r="V983" s="63"/>
      <c r="W983" s="52"/>
      <c r="X983" s="52"/>
      <c r="Y983" s="52"/>
      <c r="Z983" s="52"/>
      <c r="AA983" s="52"/>
      <c r="AB983" s="52"/>
      <c r="AC983" s="57"/>
      <c r="AD983" s="52"/>
      <c r="AE983" s="52"/>
      <c r="AF983" s="52"/>
      <c r="AG983" s="52"/>
      <c r="AH983" s="52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  <c r="AT983" s="52"/>
      <c r="AU983" s="52"/>
      <c r="AV983" s="52"/>
      <c r="AW983" s="52"/>
      <c r="AX983" s="52"/>
      <c r="AY983" s="52"/>
      <c r="AZ983" s="52"/>
      <c r="BA983" s="52"/>
      <c r="BB983" s="52"/>
      <c r="BC983" s="52"/>
      <c r="BD983" s="52"/>
      <c r="BE983" s="52"/>
      <c r="BF983" s="52"/>
      <c r="BG983" s="52"/>
      <c r="BH983" s="52"/>
      <c r="BI983" s="52"/>
      <c r="BJ983" s="52"/>
      <c r="BK983" s="52"/>
      <c r="BL983" s="52"/>
      <c r="BM983" s="52"/>
      <c r="BN983" s="52"/>
      <c r="BO983" s="52"/>
      <c r="BP983" s="52"/>
      <c r="BQ983" s="52"/>
      <c r="BR983" s="52"/>
      <c r="BS983" s="52"/>
      <c r="BT983" s="52"/>
      <c r="BU983" s="53"/>
      <c r="BV983" s="54"/>
      <c r="BW983" s="64"/>
      <c r="BX983" s="65"/>
      <c r="BY983" s="65"/>
      <c r="BZ983" s="65"/>
      <c r="CA983" s="65"/>
      <c r="CB983" s="66"/>
    </row>
    <row r="984" spans="1:80" x14ac:dyDescent="0.35">
      <c r="A984" s="26">
        <v>980</v>
      </c>
      <c r="B984" s="53"/>
      <c r="C984" s="54"/>
      <c r="D984" s="52"/>
      <c r="E984" s="52"/>
      <c r="F984" s="55"/>
      <c r="G984" s="56"/>
      <c r="H984" s="57"/>
      <c r="I984" s="52"/>
      <c r="J984" s="52"/>
      <c r="K984" s="52"/>
      <c r="L984" s="58"/>
      <c r="M984" s="59"/>
      <c r="N984" s="52"/>
      <c r="O984" s="60"/>
      <c r="P984" s="52"/>
      <c r="Q984" s="61"/>
      <c r="R984" s="52"/>
      <c r="S984" s="62"/>
      <c r="T984" s="63"/>
      <c r="U984" s="63"/>
      <c r="V984" s="63"/>
      <c r="W984" s="52"/>
      <c r="X984" s="52"/>
      <c r="Y984" s="52"/>
      <c r="Z984" s="52"/>
      <c r="AA984" s="52"/>
      <c r="AB984" s="52"/>
      <c r="AC984" s="57"/>
      <c r="AD984" s="52"/>
      <c r="AE984" s="52"/>
      <c r="AF984" s="52"/>
      <c r="AG984" s="52"/>
      <c r="AH984" s="52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  <c r="AT984" s="52"/>
      <c r="AU984" s="52"/>
      <c r="AV984" s="52"/>
      <c r="AW984" s="52"/>
      <c r="AX984" s="52"/>
      <c r="AY984" s="52"/>
      <c r="AZ984" s="52"/>
      <c r="BA984" s="52"/>
      <c r="BB984" s="52"/>
      <c r="BC984" s="52"/>
      <c r="BD984" s="52"/>
      <c r="BE984" s="52"/>
      <c r="BF984" s="52"/>
      <c r="BG984" s="52"/>
      <c r="BH984" s="52"/>
      <c r="BI984" s="52"/>
      <c r="BJ984" s="52"/>
      <c r="BK984" s="52"/>
      <c r="BL984" s="52"/>
      <c r="BM984" s="52"/>
      <c r="BN984" s="52"/>
      <c r="BO984" s="52"/>
      <c r="BP984" s="52"/>
      <c r="BQ984" s="52"/>
      <c r="BR984" s="52"/>
      <c r="BS984" s="52"/>
      <c r="BT984" s="52"/>
      <c r="BU984" s="53"/>
      <c r="BV984" s="54"/>
      <c r="BW984" s="64"/>
      <c r="BX984" s="65"/>
      <c r="BY984" s="65"/>
      <c r="BZ984" s="65"/>
      <c r="CA984" s="65"/>
      <c r="CB984" s="66"/>
    </row>
    <row r="985" spans="1:80" x14ac:dyDescent="0.35">
      <c r="A985" s="26">
        <v>981</v>
      </c>
      <c r="B985" s="53"/>
      <c r="C985" s="54"/>
      <c r="D985" s="52"/>
      <c r="E985" s="52"/>
      <c r="F985" s="55"/>
      <c r="G985" s="56"/>
      <c r="H985" s="57"/>
      <c r="I985" s="52"/>
      <c r="J985" s="52"/>
      <c r="K985" s="52"/>
      <c r="L985" s="58"/>
      <c r="M985" s="59"/>
      <c r="N985" s="52"/>
      <c r="O985" s="60"/>
      <c r="P985" s="52"/>
      <c r="Q985" s="61"/>
      <c r="R985" s="52"/>
      <c r="S985" s="62"/>
      <c r="T985" s="63"/>
      <c r="U985" s="63"/>
      <c r="V985" s="63"/>
      <c r="W985" s="52"/>
      <c r="X985" s="52"/>
      <c r="Y985" s="52"/>
      <c r="Z985" s="52"/>
      <c r="AA985" s="52"/>
      <c r="AB985" s="52"/>
      <c r="AC985" s="57"/>
      <c r="AD985" s="52"/>
      <c r="AE985" s="52"/>
      <c r="AF985" s="52"/>
      <c r="AG985" s="52"/>
      <c r="AH985" s="52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  <c r="AT985" s="52"/>
      <c r="AU985" s="52"/>
      <c r="AV985" s="52"/>
      <c r="AW985" s="52"/>
      <c r="AX985" s="52"/>
      <c r="AY985" s="52"/>
      <c r="AZ985" s="52"/>
      <c r="BA985" s="52"/>
      <c r="BB985" s="52"/>
      <c r="BC985" s="52"/>
      <c r="BD985" s="52"/>
      <c r="BE985" s="52"/>
      <c r="BF985" s="52"/>
      <c r="BG985" s="52"/>
      <c r="BH985" s="52"/>
      <c r="BI985" s="52"/>
      <c r="BJ985" s="52"/>
      <c r="BK985" s="52"/>
      <c r="BL985" s="52"/>
      <c r="BM985" s="52"/>
      <c r="BN985" s="52"/>
      <c r="BO985" s="52"/>
      <c r="BP985" s="52"/>
      <c r="BQ985" s="52"/>
      <c r="BR985" s="52"/>
      <c r="BS985" s="52"/>
      <c r="BT985" s="52"/>
      <c r="BU985" s="53"/>
      <c r="BV985" s="54"/>
      <c r="BW985" s="64"/>
      <c r="BX985" s="65"/>
      <c r="BY985" s="65"/>
      <c r="BZ985" s="65"/>
      <c r="CA985" s="65"/>
      <c r="CB985" s="66"/>
    </row>
    <row r="986" spans="1:80" x14ac:dyDescent="0.35">
      <c r="A986" s="26">
        <v>982</v>
      </c>
      <c r="B986" s="53"/>
      <c r="C986" s="54"/>
      <c r="D986" s="52"/>
      <c r="E986" s="52"/>
      <c r="F986" s="55"/>
      <c r="G986" s="56"/>
      <c r="H986" s="57"/>
      <c r="I986" s="52"/>
      <c r="J986" s="52"/>
      <c r="K986" s="52"/>
      <c r="L986" s="58"/>
      <c r="M986" s="59"/>
      <c r="N986" s="52"/>
      <c r="O986" s="60"/>
      <c r="P986" s="52"/>
      <c r="Q986" s="61"/>
      <c r="R986" s="52"/>
      <c r="S986" s="62"/>
      <c r="T986" s="63"/>
      <c r="U986" s="63"/>
      <c r="V986" s="63"/>
      <c r="W986" s="52"/>
      <c r="X986" s="52"/>
      <c r="Y986" s="52"/>
      <c r="Z986" s="52"/>
      <c r="AA986" s="52"/>
      <c r="AB986" s="52"/>
      <c r="AC986" s="57"/>
      <c r="AD986" s="52"/>
      <c r="AE986" s="52"/>
      <c r="AF986" s="52"/>
      <c r="AG986" s="52"/>
      <c r="AH986" s="52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  <c r="AT986" s="52"/>
      <c r="AU986" s="52"/>
      <c r="AV986" s="52"/>
      <c r="AW986" s="52"/>
      <c r="AX986" s="52"/>
      <c r="AY986" s="52"/>
      <c r="AZ986" s="52"/>
      <c r="BA986" s="52"/>
      <c r="BB986" s="52"/>
      <c r="BC986" s="52"/>
      <c r="BD986" s="52"/>
      <c r="BE986" s="52"/>
      <c r="BF986" s="52"/>
      <c r="BG986" s="52"/>
      <c r="BH986" s="52"/>
      <c r="BI986" s="52"/>
      <c r="BJ986" s="52"/>
      <c r="BK986" s="52"/>
      <c r="BL986" s="52"/>
      <c r="BM986" s="52"/>
      <c r="BN986" s="52"/>
      <c r="BO986" s="52"/>
      <c r="BP986" s="52"/>
      <c r="BQ986" s="52"/>
      <c r="BR986" s="52"/>
      <c r="BS986" s="52"/>
      <c r="BT986" s="52"/>
      <c r="BU986" s="53"/>
      <c r="BV986" s="54"/>
      <c r="BW986" s="64"/>
      <c r="BX986" s="65"/>
      <c r="BY986" s="65"/>
      <c r="BZ986" s="65"/>
      <c r="CA986" s="65"/>
      <c r="CB986" s="66"/>
    </row>
    <row r="987" spans="1:80" x14ac:dyDescent="0.35">
      <c r="A987" s="26">
        <v>983</v>
      </c>
      <c r="B987" s="53"/>
      <c r="C987" s="54"/>
      <c r="D987" s="52"/>
      <c r="E987" s="52"/>
      <c r="F987" s="55"/>
      <c r="G987" s="56"/>
      <c r="H987" s="57"/>
      <c r="I987" s="52"/>
      <c r="J987" s="52"/>
      <c r="K987" s="52"/>
      <c r="L987" s="58"/>
      <c r="M987" s="59"/>
      <c r="N987" s="52"/>
      <c r="O987" s="60"/>
      <c r="P987" s="52"/>
      <c r="Q987" s="61"/>
      <c r="R987" s="52"/>
      <c r="S987" s="62"/>
      <c r="T987" s="63"/>
      <c r="U987" s="63"/>
      <c r="V987" s="63"/>
      <c r="W987" s="52"/>
      <c r="X987" s="52"/>
      <c r="Y987" s="52"/>
      <c r="Z987" s="52"/>
      <c r="AA987" s="52"/>
      <c r="AB987" s="52"/>
      <c r="AC987" s="57"/>
      <c r="AD987" s="52"/>
      <c r="AE987" s="52"/>
      <c r="AF987" s="52"/>
      <c r="AG987" s="52"/>
      <c r="AH987" s="52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52"/>
      <c r="AU987" s="52"/>
      <c r="AV987" s="52"/>
      <c r="AW987" s="52"/>
      <c r="AX987" s="52"/>
      <c r="AY987" s="52"/>
      <c r="AZ987" s="52"/>
      <c r="BA987" s="52"/>
      <c r="BB987" s="52"/>
      <c r="BC987" s="52"/>
      <c r="BD987" s="52"/>
      <c r="BE987" s="52"/>
      <c r="BF987" s="52"/>
      <c r="BG987" s="52"/>
      <c r="BH987" s="52"/>
      <c r="BI987" s="52"/>
      <c r="BJ987" s="52"/>
      <c r="BK987" s="52"/>
      <c r="BL987" s="52"/>
      <c r="BM987" s="52"/>
      <c r="BN987" s="52"/>
      <c r="BO987" s="52"/>
      <c r="BP987" s="52"/>
      <c r="BQ987" s="52"/>
      <c r="BR987" s="52"/>
      <c r="BS987" s="52"/>
      <c r="BT987" s="52"/>
      <c r="BU987" s="53"/>
      <c r="BV987" s="54"/>
      <c r="BW987" s="64"/>
      <c r="BX987" s="65"/>
      <c r="BY987" s="65"/>
      <c r="BZ987" s="65"/>
      <c r="CA987" s="65"/>
      <c r="CB987" s="66"/>
    </row>
    <row r="988" spans="1:80" x14ac:dyDescent="0.35">
      <c r="A988" s="26">
        <v>984</v>
      </c>
      <c r="B988" s="53"/>
      <c r="C988" s="54"/>
      <c r="D988" s="52"/>
      <c r="E988" s="52"/>
      <c r="F988" s="55"/>
      <c r="G988" s="56"/>
      <c r="H988" s="57"/>
      <c r="I988" s="52"/>
      <c r="J988" s="52"/>
      <c r="K988" s="52"/>
      <c r="L988" s="58"/>
      <c r="M988" s="59"/>
      <c r="N988" s="52"/>
      <c r="O988" s="60"/>
      <c r="P988" s="52"/>
      <c r="Q988" s="61"/>
      <c r="R988" s="52"/>
      <c r="S988" s="62"/>
      <c r="T988" s="63"/>
      <c r="U988" s="63"/>
      <c r="V988" s="63"/>
      <c r="W988" s="52"/>
      <c r="X988" s="52"/>
      <c r="Y988" s="52"/>
      <c r="Z988" s="52"/>
      <c r="AA988" s="52"/>
      <c r="AB988" s="52"/>
      <c r="AC988" s="57"/>
      <c r="AD988" s="52"/>
      <c r="AE988" s="52"/>
      <c r="AF988" s="52"/>
      <c r="AG988" s="52"/>
      <c r="AH988" s="52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52"/>
      <c r="AU988" s="52"/>
      <c r="AV988" s="52"/>
      <c r="AW988" s="52"/>
      <c r="AX988" s="52"/>
      <c r="AY988" s="52"/>
      <c r="AZ988" s="52"/>
      <c r="BA988" s="52"/>
      <c r="BB988" s="52"/>
      <c r="BC988" s="52"/>
      <c r="BD988" s="52"/>
      <c r="BE988" s="52"/>
      <c r="BF988" s="52"/>
      <c r="BG988" s="52"/>
      <c r="BH988" s="52"/>
      <c r="BI988" s="52"/>
      <c r="BJ988" s="52"/>
      <c r="BK988" s="52"/>
      <c r="BL988" s="52"/>
      <c r="BM988" s="52"/>
      <c r="BN988" s="52"/>
      <c r="BO988" s="52"/>
      <c r="BP988" s="52"/>
      <c r="BQ988" s="52"/>
      <c r="BR988" s="52"/>
      <c r="BS988" s="52"/>
      <c r="BT988" s="52"/>
      <c r="BU988" s="53"/>
      <c r="BV988" s="54"/>
      <c r="BW988" s="64"/>
      <c r="BX988" s="65"/>
      <c r="BY988" s="65"/>
      <c r="BZ988" s="65"/>
      <c r="CA988" s="65"/>
      <c r="CB988" s="66"/>
    </row>
    <row r="989" spans="1:80" x14ac:dyDescent="0.35">
      <c r="A989" s="26">
        <v>985</v>
      </c>
      <c r="B989" s="53"/>
      <c r="C989" s="54"/>
      <c r="D989" s="52"/>
      <c r="E989" s="52"/>
      <c r="F989" s="55"/>
      <c r="G989" s="56"/>
      <c r="H989" s="57"/>
      <c r="I989" s="52"/>
      <c r="J989" s="52"/>
      <c r="K989" s="52"/>
      <c r="L989" s="58"/>
      <c r="M989" s="59"/>
      <c r="N989" s="52"/>
      <c r="O989" s="60"/>
      <c r="P989" s="52"/>
      <c r="Q989" s="61"/>
      <c r="R989" s="52"/>
      <c r="S989" s="62"/>
      <c r="T989" s="63"/>
      <c r="U989" s="63"/>
      <c r="V989" s="63"/>
      <c r="W989" s="52"/>
      <c r="X989" s="52"/>
      <c r="Y989" s="52"/>
      <c r="Z989" s="52"/>
      <c r="AA989" s="52"/>
      <c r="AB989" s="52"/>
      <c r="AC989" s="57"/>
      <c r="AD989" s="52"/>
      <c r="AE989" s="52"/>
      <c r="AF989" s="52"/>
      <c r="AG989" s="52"/>
      <c r="AH989" s="52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  <c r="AT989" s="52"/>
      <c r="AU989" s="52"/>
      <c r="AV989" s="52"/>
      <c r="AW989" s="52"/>
      <c r="AX989" s="52"/>
      <c r="AY989" s="52"/>
      <c r="AZ989" s="52"/>
      <c r="BA989" s="52"/>
      <c r="BB989" s="52"/>
      <c r="BC989" s="52"/>
      <c r="BD989" s="52"/>
      <c r="BE989" s="52"/>
      <c r="BF989" s="52"/>
      <c r="BG989" s="52"/>
      <c r="BH989" s="52"/>
      <c r="BI989" s="52"/>
      <c r="BJ989" s="52"/>
      <c r="BK989" s="52"/>
      <c r="BL989" s="52"/>
      <c r="BM989" s="52"/>
      <c r="BN989" s="52"/>
      <c r="BO989" s="52"/>
      <c r="BP989" s="52"/>
      <c r="BQ989" s="52"/>
      <c r="BR989" s="52"/>
      <c r="BS989" s="52"/>
      <c r="BT989" s="52"/>
      <c r="BU989" s="53"/>
      <c r="BV989" s="54"/>
      <c r="BW989" s="64"/>
      <c r="BX989" s="65"/>
      <c r="BY989" s="65"/>
      <c r="BZ989" s="65"/>
      <c r="CA989" s="65"/>
      <c r="CB989" s="66"/>
    </row>
    <row r="990" spans="1:80" x14ac:dyDescent="0.35">
      <c r="A990" s="26">
        <v>986</v>
      </c>
      <c r="B990" s="53"/>
      <c r="C990" s="54"/>
      <c r="D990" s="52"/>
      <c r="E990" s="52"/>
      <c r="F990" s="55"/>
      <c r="G990" s="56"/>
      <c r="H990" s="57"/>
      <c r="I990" s="52"/>
      <c r="J990" s="52"/>
      <c r="K990" s="52"/>
      <c r="L990" s="58"/>
      <c r="M990" s="59"/>
      <c r="N990" s="52"/>
      <c r="O990" s="60"/>
      <c r="P990" s="52"/>
      <c r="Q990" s="61"/>
      <c r="R990" s="52"/>
      <c r="S990" s="62"/>
      <c r="T990" s="63"/>
      <c r="U990" s="63"/>
      <c r="V990" s="63"/>
      <c r="W990" s="52"/>
      <c r="X990" s="52"/>
      <c r="Y990" s="52"/>
      <c r="Z990" s="52"/>
      <c r="AA990" s="52"/>
      <c r="AB990" s="52"/>
      <c r="AC990" s="57"/>
      <c r="AD990" s="52"/>
      <c r="AE990" s="52"/>
      <c r="AF990" s="52"/>
      <c r="AG990" s="52"/>
      <c r="AH990" s="52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  <c r="AT990" s="52"/>
      <c r="AU990" s="52"/>
      <c r="AV990" s="52"/>
      <c r="AW990" s="52"/>
      <c r="AX990" s="52"/>
      <c r="AY990" s="52"/>
      <c r="AZ990" s="52"/>
      <c r="BA990" s="52"/>
      <c r="BB990" s="52"/>
      <c r="BC990" s="52"/>
      <c r="BD990" s="52"/>
      <c r="BE990" s="52"/>
      <c r="BF990" s="52"/>
      <c r="BG990" s="52"/>
      <c r="BH990" s="52"/>
      <c r="BI990" s="52"/>
      <c r="BJ990" s="52"/>
      <c r="BK990" s="52"/>
      <c r="BL990" s="52"/>
      <c r="BM990" s="52"/>
      <c r="BN990" s="52"/>
      <c r="BO990" s="52"/>
      <c r="BP990" s="52"/>
      <c r="BQ990" s="52"/>
      <c r="BR990" s="52"/>
      <c r="BS990" s="52"/>
      <c r="BT990" s="52"/>
      <c r="BU990" s="53"/>
      <c r="BV990" s="54"/>
      <c r="BW990" s="64"/>
      <c r="BX990" s="65"/>
      <c r="BY990" s="65"/>
      <c r="BZ990" s="65"/>
      <c r="CA990" s="65"/>
      <c r="CB990" s="66"/>
    </row>
    <row r="991" spans="1:80" x14ac:dyDescent="0.35">
      <c r="A991" s="26">
        <v>987</v>
      </c>
      <c r="B991" s="53"/>
      <c r="C991" s="54"/>
      <c r="D991" s="52"/>
      <c r="E991" s="52"/>
      <c r="F991" s="55"/>
      <c r="G991" s="56"/>
      <c r="H991" s="57"/>
      <c r="I991" s="52"/>
      <c r="J991" s="52"/>
      <c r="K991" s="52"/>
      <c r="L991" s="58"/>
      <c r="M991" s="59"/>
      <c r="N991" s="52"/>
      <c r="O991" s="60"/>
      <c r="P991" s="52"/>
      <c r="Q991" s="61"/>
      <c r="R991" s="52"/>
      <c r="S991" s="62"/>
      <c r="T991" s="63"/>
      <c r="U991" s="63"/>
      <c r="V991" s="63"/>
      <c r="W991" s="52"/>
      <c r="X991" s="52"/>
      <c r="Y991" s="52"/>
      <c r="Z991" s="52"/>
      <c r="AA991" s="52"/>
      <c r="AB991" s="52"/>
      <c r="AC991" s="57"/>
      <c r="AD991" s="52"/>
      <c r="AE991" s="52"/>
      <c r="AF991" s="52"/>
      <c r="AG991" s="52"/>
      <c r="AH991" s="52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  <c r="AT991" s="52"/>
      <c r="AU991" s="52"/>
      <c r="AV991" s="52"/>
      <c r="AW991" s="52"/>
      <c r="AX991" s="52"/>
      <c r="AY991" s="52"/>
      <c r="AZ991" s="52"/>
      <c r="BA991" s="52"/>
      <c r="BB991" s="52"/>
      <c r="BC991" s="52"/>
      <c r="BD991" s="52"/>
      <c r="BE991" s="52"/>
      <c r="BF991" s="52"/>
      <c r="BG991" s="52"/>
      <c r="BH991" s="52"/>
      <c r="BI991" s="52"/>
      <c r="BJ991" s="52"/>
      <c r="BK991" s="52"/>
      <c r="BL991" s="52"/>
      <c r="BM991" s="52"/>
      <c r="BN991" s="52"/>
      <c r="BO991" s="52"/>
      <c r="BP991" s="52"/>
      <c r="BQ991" s="52"/>
      <c r="BR991" s="52"/>
      <c r="BS991" s="52"/>
      <c r="BT991" s="52"/>
      <c r="BU991" s="53"/>
      <c r="BV991" s="54"/>
      <c r="BW991" s="64"/>
      <c r="BX991" s="65"/>
      <c r="BY991" s="65"/>
      <c r="BZ991" s="65"/>
      <c r="CA991" s="65"/>
      <c r="CB991" s="66"/>
    </row>
    <row r="992" spans="1:80" x14ac:dyDescent="0.35">
      <c r="A992" s="26">
        <v>988</v>
      </c>
      <c r="B992" s="53"/>
      <c r="C992" s="54"/>
      <c r="D992" s="52"/>
      <c r="E992" s="52"/>
      <c r="F992" s="55"/>
      <c r="G992" s="56"/>
      <c r="H992" s="57"/>
      <c r="I992" s="52"/>
      <c r="J992" s="52"/>
      <c r="K992" s="52"/>
      <c r="L992" s="58"/>
      <c r="M992" s="59"/>
      <c r="N992" s="52"/>
      <c r="O992" s="60"/>
      <c r="P992" s="52"/>
      <c r="Q992" s="61"/>
      <c r="R992" s="52"/>
      <c r="S992" s="62"/>
      <c r="T992" s="63"/>
      <c r="U992" s="63"/>
      <c r="V992" s="63"/>
      <c r="W992" s="52"/>
      <c r="X992" s="52"/>
      <c r="Y992" s="52"/>
      <c r="Z992" s="52"/>
      <c r="AA992" s="52"/>
      <c r="AB992" s="52"/>
      <c r="AC992" s="57"/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52"/>
      <c r="AU992" s="52"/>
      <c r="AV992" s="52"/>
      <c r="AW992" s="52"/>
      <c r="AX992" s="52"/>
      <c r="AY992" s="52"/>
      <c r="AZ992" s="52"/>
      <c r="BA992" s="52"/>
      <c r="BB992" s="52"/>
      <c r="BC992" s="52"/>
      <c r="BD992" s="52"/>
      <c r="BE992" s="52"/>
      <c r="BF992" s="52"/>
      <c r="BG992" s="52"/>
      <c r="BH992" s="52"/>
      <c r="BI992" s="52"/>
      <c r="BJ992" s="52"/>
      <c r="BK992" s="52"/>
      <c r="BL992" s="52"/>
      <c r="BM992" s="52"/>
      <c r="BN992" s="52"/>
      <c r="BO992" s="52"/>
      <c r="BP992" s="52"/>
      <c r="BQ992" s="52"/>
      <c r="BR992" s="52"/>
      <c r="BS992" s="52"/>
      <c r="BT992" s="52"/>
      <c r="BU992" s="53"/>
      <c r="BV992" s="54"/>
      <c r="BW992" s="64"/>
      <c r="BX992" s="65"/>
      <c r="BY992" s="65"/>
      <c r="BZ992" s="65"/>
      <c r="CA992" s="65"/>
      <c r="CB992" s="66"/>
    </row>
    <row r="993" spans="1:80" x14ac:dyDescent="0.35">
      <c r="A993" s="26">
        <v>989</v>
      </c>
      <c r="B993" s="53"/>
      <c r="C993" s="54"/>
      <c r="D993" s="52"/>
      <c r="E993" s="52"/>
      <c r="F993" s="55"/>
      <c r="G993" s="56"/>
      <c r="H993" s="57"/>
      <c r="I993" s="52"/>
      <c r="J993" s="52"/>
      <c r="K993" s="52"/>
      <c r="L993" s="58"/>
      <c r="M993" s="59"/>
      <c r="N993" s="52"/>
      <c r="O993" s="60"/>
      <c r="P993" s="52"/>
      <c r="Q993" s="61"/>
      <c r="R993" s="52"/>
      <c r="S993" s="62"/>
      <c r="T993" s="63"/>
      <c r="U993" s="63"/>
      <c r="V993" s="63"/>
      <c r="W993" s="52"/>
      <c r="X993" s="52"/>
      <c r="Y993" s="52"/>
      <c r="Z993" s="52"/>
      <c r="AA993" s="52"/>
      <c r="AB993" s="52"/>
      <c r="AC993" s="57"/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52"/>
      <c r="AU993" s="52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2"/>
      <c r="BI993" s="52"/>
      <c r="BJ993" s="52"/>
      <c r="BK993" s="52"/>
      <c r="BL993" s="52"/>
      <c r="BM993" s="52"/>
      <c r="BN993" s="52"/>
      <c r="BO993" s="52"/>
      <c r="BP993" s="52"/>
      <c r="BQ993" s="52"/>
      <c r="BR993" s="52"/>
      <c r="BS993" s="52"/>
      <c r="BT993" s="52"/>
      <c r="BU993" s="53"/>
      <c r="BV993" s="54"/>
      <c r="BW993" s="64"/>
      <c r="BX993" s="65"/>
      <c r="BY993" s="65"/>
      <c r="BZ993" s="65"/>
      <c r="CA993" s="65"/>
      <c r="CB993" s="66"/>
    </row>
    <row r="994" spans="1:80" x14ac:dyDescent="0.35">
      <c r="A994" s="26">
        <v>990</v>
      </c>
      <c r="B994" s="53"/>
      <c r="C994" s="54"/>
      <c r="D994" s="52"/>
      <c r="E994" s="52"/>
      <c r="F994" s="55"/>
      <c r="G994" s="56"/>
      <c r="H994" s="57"/>
      <c r="I994" s="52"/>
      <c r="J994" s="52"/>
      <c r="K994" s="52"/>
      <c r="L994" s="58"/>
      <c r="M994" s="59"/>
      <c r="N994" s="52"/>
      <c r="O994" s="60"/>
      <c r="P994" s="52"/>
      <c r="Q994" s="61"/>
      <c r="R994" s="52"/>
      <c r="S994" s="62"/>
      <c r="T994" s="63"/>
      <c r="U994" s="63"/>
      <c r="V994" s="63"/>
      <c r="W994" s="52"/>
      <c r="X994" s="52"/>
      <c r="Y994" s="52"/>
      <c r="Z994" s="52"/>
      <c r="AA994" s="52"/>
      <c r="AB994" s="52"/>
      <c r="AC994" s="57"/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52"/>
      <c r="AU994" s="52"/>
      <c r="AV994" s="52"/>
      <c r="AW994" s="52"/>
      <c r="AX994" s="52"/>
      <c r="AY994" s="52"/>
      <c r="AZ994" s="52"/>
      <c r="BA994" s="52"/>
      <c r="BB994" s="52"/>
      <c r="BC994" s="52"/>
      <c r="BD994" s="52"/>
      <c r="BE994" s="52"/>
      <c r="BF994" s="52"/>
      <c r="BG994" s="52"/>
      <c r="BH994" s="52"/>
      <c r="BI994" s="52"/>
      <c r="BJ994" s="52"/>
      <c r="BK994" s="52"/>
      <c r="BL994" s="52"/>
      <c r="BM994" s="52"/>
      <c r="BN994" s="52"/>
      <c r="BO994" s="52"/>
      <c r="BP994" s="52"/>
      <c r="BQ994" s="52"/>
      <c r="BR994" s="52"/>
      <c r="BS994" s="52"/>
      <c r="BT994" s="52"/>
      <c r="BU994" s="53"/>
      <c r="BV994" s="54"/>
      <c r="BW994" s="64"/>
      <c r="BX994" s="65"/>
      <c r="BY994" s="65"/>
      <c r="BZ994" s="65"/>
      <c r="CA994" s="65"/>
      <c r="CB994" s="66"/>
    </row>
    <row r="995" spans="1:80" x14ac:dyDescent="0.35">
      <c r="A995" s="26">
        <v>991</v>
      </c>
      <c r="B995" s="53"/>
      <c r="C995" s="54"/>
      <c r="D995" s="52"/>
      <c r="E995" s="52"/>
      <c r="F995" s="55"/>
      <c r="G995" s="56"/>
      <c r="H995" s="57"/>
      <c r="I995" s="52"/>
      <c r="J995" s="52"/>
      <c r="K995" s="52"/>
      <c r="L995" s="58"/>
      <c r="M995" s="59"/>
      <c r="N995" s="52"/>
      <c r="O995" s="60"/>
      <c r="P995" s="52"/>
      <c r="Q995" s="61"/>
      <c r="R995" s="52"/>
      <c r="S995" s="62"/>
      <c r="T995" s="63"/>
      <c r="U995" s="63"/>
      <c r="V995" s="63"/>
      <c r="W995" s="52"/>
      <c r="X995" s="52"/>
      <c r="Y995" s="52"/>
      <c r="Z995" s="52"/>
      <c r="AA995" s="52"/>
      <c r="AB995" s="52"/>
      <c r="AC995" s="57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52"/>
      <c r="AU995" s="52"/>
      <c r="AV995" s="52"/>
      <c r="AW995" s="52"/>
      <c r="AX995" s="52"/>
      <c r="AY995" s="52"/>
      <c r="AZ995" s="52"/>
      <c r="BA995" s="52"/>
      <c r="BB995" s="52"/>
      <c r="BC995" s="52"/>
      <c r="BD995" s="52"/>
      <c r="BE995" s="52"/>
      <c r="BF995" s="52"/>
      <c r="BG995" s="52"/>
      <c r="BH995" s="52"/>
      <c r="BI995" s="52"/>
      <c r="BJ995" s="52"/>
      <c r="BK995" s="52"/>
      <c r="BL995" s="52"/>
      <c r="BM995" s="52"/>
      <c r="BN995" s="52"/>
      <c r="BO995" s="52"/>
      <c r="BP995" s="52"/>
      <c r="BQ995" s="52"/>
      <c r="BR995" s="52"/>
      <c r="BS995" s="52"/>
      <c r="BT995" s="52"/>
      <c r="BU995" s="53"/>
      <c r="BV995" s="54"/>
      <c r="BW995" s="64"/>
      <c r="BX995" s="65"/>
      <c r="BY995" s="65"/>
      <c r="BZ995" s="65"/>
      <c r="CA995" s="65"/>
      <c r="CB995" s="66"/>
    </row>
    <row r="996" spans="1:80" x14ac:dyDescent="0.35">
      <c r="A996" s="26">
        <v>992</v>
      </c>
      <c r="B996" s="53"/>
      <c r="C996" s="54"/>
      <c r="D996" s="52"/>
      <c r="E996" s="52"/>
      <c r="F996" s="55"/>
      <c r="G996" s="56"/>
      <c r="H996" s="57"/>
      <c r="I996" s="52"/>
      <c r="J996" s="52"/>
      <c r="K996" s="52"/>
      <c r="L996" s="58"/>
      <c r="M996" s="59"/>
      <c r="N996" s="52"/>
      <c r="O996" s="60"/>
      <c r="P996" s="52"/>
      <c r="Q996" s="61"/>
      <c r="R996" s="52"/>
      <c r="S996" s="62"/>
      <c r="T996" s="63"/>
      <c r="U996" s="63"/>
      <c r="V996" s="63"/>
      <c r="W996" s="52"/>
      <c r="X996" s="52"/>
      <c r="Y996" s="52"/>
      <c r="Z996" s="52"/>
      <c r="AA996" s="52"/>
      <c r="AB996" s="52"/>
      <c r="AC996" s="57"/>
      <c r="AD996" s="52"/>
      <c r="AE996" s="52"/>
      <c r="AF996" s="52"/>
      <c r="AG996" s="52"/>
      <c r="AH996" s="52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52"/>
      <c r="AU996" s="52"/>
      <c r="AV996" s="52"/>
      <c r="AW996" s="52"/>
      <c r="AX996" s="52"/>
      <c r="AY996" s="52"/>
      <c r="AZ996" s="52"/>
      <c r="BA996" s="52"/>
      <c r="BB996" s="52"/>
      <c r="BC996" s="52"/>
      <c r="BD996" s="52"/>
      <c r="BE996" s="52"/>
      <c r="BF996" s="52"/>
      <c r="BG996" s="52"/>
      <c r="BH996" s="52"/>
      <c r="BI996" s="52"/>
      <c r="BJ996" s="52"/>
      <c r="BK996" s="52"/>
      <c r="BL996" s="52"/>
      <c r="BM996" s="52"/>
      <c r="BN996" s="52"/>
      <c r="BO996" s="52"/>
      <c r="BP996" s="52"/>
      <c r="BQ996" s="52"/>
      <c r="BR996" s="52"/>
      <c r="BS996" s="52"/>
      <c r="BT996" s="52"/>
      <c r="BU996" s="53"/>
      <c r="BV996" s="54"/>
      <c r="BW996" s="64"/>
      <c r="BX996" s="65"/>
      <c r="BY996" s="65"/>
      <c r="BZ996" s="65"/>
      <c r="CA996" s="65"/>
      <c r="CB996" s="66"/>
    </row>
    <row r="997" spans="1:80" x14ac:dyDescent="0.35">
      <c r="A997" s="26">
        <v>993</v>
      </c>
      <c r="B997" s="53"/>
      <c r="C997" s="54"/>
      <c r="D997" s="52"/>
      <c r="E997" s="52"/>
      <c r="F997" s="55"/>
      <c r="G997" s="56"/>
      <c r="H997" s="57"/>
      <c r="I997" s="52"/>
      <c r="J997" s="52"/>
      <c r="K997" s="52"/>
      <c r="L997" s="58"/>
      <c r="M997" s="59"/>
      <c r="N997" s="52"/>
      <c r="O997" s="60"/>
      <c r="P997" s="52"/>
      <c r="Q997" s="61"/>
      <c r="R997" s="52"/>
      <c r="S997" s="62"/>
      <c r="T997" s="63"/>
      <c r="U997" s="63"/>
      <c r="V997" s="63"/>
      <c r="W997" s="52"/>
      <c r="X997" s="52"/>
      <c r="Y997" s="52"/>
      <c r="Z997" s="52"/>
      <c r="AA997" s="52"/>
      <c r="AB997" s="52"/>
      <c r="AC997" s="57"/>
      <c r="AD997" s="52"/>
      <c r="AE997" s="52"/>
      <c r="AF997" s="52"/>
      <c r="AG997" s="52"/>
      <c r="AH997" s="52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52"/>
      <c r="AU997" s="52"/>
      <c r="AV997" s="52"/>
      <c r="AW997" s="52"/>
      <c r="AX997" s="52"/>
      <c r="AY997" s="52"/>
      <c r="AZ997" s="52"/>
      <c r="BA997" s="52"/>
      <c r="BB997" s="52"/>
      <c r="BC997" s="52"/>
      <c r="BD997" s="52"/>
      <c r="BE997" s="52"/>
      <c r="BF997" s="52"/>
      <c r="BG997" s="52"/>
      <c r="BH997" s="52"/>
      <c r="BI997" s="52"/>
      <c r="BJ997" s="52"/>
      <c r="BK997" s="52"/>
      <c r="BL997" s="52"/>
      <c r="BM997" s="52"/>
      <c r="BN997" s="52"/>
      <c r="BO997" s="52"/>
      <c r="BP997" s="52"/>
      <c r="BQ997" s="52"/>
      <c r="BR997" s="52"/>
      <c r="BS997" s="52"/>
      <c r="BT997" s="52"/>
      <c r="BU997" s="53"/>
      <c r="BV997" s="54"/>
      <c r="BW997" s="64"/>
      <c r="BX997" s="65"/>
      <c r="BY997" s="65"/>
      <c r="BZ997" s="65"/>
      <c r="CA997" s="65"/>
      <c r="CB997" s="66"/>
    </row>
    <row r="998" spans="1:80" x14ac:dyDescent="0.35">
      <c r="A998" s="26">
        <v>994</v>
      </c>
      <c r="B998" s="53"/>
      <c r="C998" s="54"/>
      <c r="D998" s="52"/>
      <c r="E998" s="52"/>
      <c r="F998" s="55"/>
      <c r="G998" s="56"/>
      <c r="H998" s="57"/>
      <c r="I998" s="52"/>
      <c r="J998" s="52"/>
      <c r="K998" s="52"/>
      <c r="L998" s="58"/>
      <c r="M998" s="59"/>
      <c r="N998" s="52"/>
      <c r="O998" s="60"/>
      <c r="P998" s="52"/>
      <c r="Q998" s="61"/>
      <c r="R998" s="52"/>
      <c r="S998" s="62"/>
      <c r="T998" s="63"/>
      <c r="U998" s="63"/>
      <c r="V998" s="63"/>
      <c r="W998" s="52"/>
      <c r="X998" s="52"/>
      <c r="Y998" s="52"/>
      <c r="Z998" s="52"/>
      <c r="AA998" s="52"/>
      <c r="AB998" s="52"/>
      <c r="AC998" s="57"/>
      <c r="AD998" s="52"/>
      <c r="AE998" s="52"/>
      <c r="AF998" s="52"/>
      <c r="AG998" s="52"/>
      <c r="AH998" s="52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52"/>
      <c r="AU998" s="52"/>
      <c r="AV998" s="52"/>
      <c r="AW998" s="52"/>
      <c r="AX998" s="52"/>
      <c r="AY998" s="52"/>
      <c r="AZ998" s="52"/>
      <c r="BA998" s="52"/>
      <c r="BB998" s="52"/>
      <c r="BC998" s="52"/>
      <c r="BD998" s="52"/>
      <c r="BE998" s="52"/>
      <c r="BF998" s="52"/>
      <c r="BG998" s="52"/>
      <c r="BH998" s="52"/>
      <c r="BI998" s="52"/>
      <c r="BJ998" s="52"/>
      <c r="BK998" s="52"/>
      <c r="BL998" s="52"/>
      <c r="BM998" s="52"/>
      <c r="BN998" s="52"/>
      <c r="BO998" s="52"/>
      <c r="BP998" s="52"/>
      <c r="BQ998" s="52"/>
      <c r="BR998" s="52"/>
      <c r="BS998" s="52"/>
      <c r="BT998" s="52"/>
      <c r="BU998" s="53"/>
      <c r="BV998" s="54"/>
      <c r="BW998" s="64"/>
      <c r="BX998" s="65"/>
      <c r="BY998" s="65"/>
      <c r="BZ998" s="65"/>
      <c r="CA998" s="65"/>
      <c r="CB998" s="66"/>
    </row>
    <row r="999" spans="1:80" x14ac:dyDescent="0.35">
      <c r="A999" s="26">
        <v>995</v>
      </c>
      <c r="B999" s="53"/>
      <c r="C999" s="54"/>
      <c r="D999" s="52"/>
      <c r="E999" s="52"/>
      <c r="F999" s="55"/>
      <c r="G999" s="56"/>
      <c r="H999" s="57"/>
      <c r="I999" s="52"/>
      <c r="J999" s="52"/>
      <c r="K999" s="52"/>
      <c r="L999" s="58"/>
      <c r="M999" s="59"/>
      <c r="N999" s="52"/>
      <c r="O999" s="60"/>
      <c r="P999" s="52"/>
      <c r="Q999" s="61"/>
      <c r="R999" s="52"/>
      <c r="S999" s="62"/>
      <c r="T999" s="63"/>
      <c r="U999" s="63"/>
      <c r="V999" s="63"/>
      <c r="W999" s="52"/>
      <c r="X999" s="52"/>
      <c r="Y999" s="52"/>
      <c r="Z999" s="52"/>
      <c r="AA999" s="52"/>
      <c r="AB999" s="52"/>
      <c r="AC999" s="57"/>
      <c r="AD999" s="52"/>
      <c r="AE999" s="52"/>
      <c r="AF999" s="52"/>
      <c r="AG999" s="52"/>
      <c r="AH999" s="52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52"/>
      <c r="AU999" s="52"/>
      <c r="AV999" s="52"/>
      <c r="AW999" s="52"/>
      <c r="AX999" s="52"/>
      <c r="AY999" s="52"/>
      <c r="AZ999" s="52"/>
      <c r="BA999" s="52"/>
      <c r="BB999" s="52"/>
      <c r="BC999" s="52"/>
      <c r="BD999" s="52"/>
      <c r="BE999" s="52"/>
      <c r="BF999" s="52"/>
      <c r="BG999" s="52"/>
      <c r="BH999" s="52"/>
      <c r="BI999" s="52"/>
      <c r="BJ999" s="52"/>
      <c r="BK999" s="52"/>
      <c r="BL999" s="52"/>
      <c r="BM999" s="52"/>
      <c r="BN999" s="52"/>
      <c r="BO999" s="52"/>
      <c r="BP999" s="52"/>
      <c r="BQ999" s="52"/>
      <c r="BR999" s="52"/>
      <c r="BS999" s="52"/>
      <c r="BT999" s="52"/>
      <c r="BU999" s="53"/>
      <c r="BV999" s="54"/>
      <c r="BW999" s="64"/>
      <c r="BX999" s="65"/>
      <c r="BY999" s="65"/>
      <c r="BZ999" s="65"/>
      <c r="CA999" s="65"/>
      <c r="CB999" s="66"/>
    </row>
    <row r="1000" spans="1:80" x14ac:dyDescent="0.35">
      <c r="A1000" s="26">
        <v>996</v>
      </c>
      <c r="B1000" s="53"/>
      <c r="C1000" s="54"/>
      <c r="D1000" s="52"/>
      <c r="E1000" s="52"/>
      <c r="F1000" s="55"/>
      <c r="G1000" s="56"/>
      <c r="H1000" s="57"/>
      <c r="I1000" s="52"/>
      <c r="J1000" s="52"/>
      <c r="K1000" s="52"/>
      <c r="L1000" s="58"/>
      <c r="M1000" s="59"/>
      <c r="N1000" s="52"/>
      <c r="O1000" s="60"/>
      <c r="P1000" s="52"/>
      <c r="Q1000" s="61"/>
      <c r="R1000" s="52"/>
      <c r="S1000" s="62"/>
      <c r="T1000" s="63"/>
      <c r="U1000" s="63"/>
      <c r="V1000" s="63"/>
      <c r="W1000" s="52"/>
      <c r="X1000" s="52"/>
      <c r="Y1000" s="52"/>
      <c r="Z1000" s="52"/>
      <c r="AA1000" s="52"/>
      <c r="AB1000" s="52"/>
      <c r="AC1000" s="57"/>
      <c r="AD1000" s="52"/>
      <c r="AE1000" s="52"/>
      <c r="AF1000" s="52"/>
      <c r="AG1000" s="52"/>
      <c r="AH1000" s="52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52"/>
      <c r="AU1000" s="52"/>
      <c r="AV1000" s="52"/>
      <c r="AW1000" s="52"/>
      <c r="AX1000" s="52"/>
      <c r="AY1000" s="52"/>
      <c r="AZ1000" s="52"/>
      <c r="BA1000" s="52"/>
      <c r="BB1000" s="52"/>
      <c r="BC1000" s="52"/>
      <c r="BD1000" s="52"/>
      <c r="BE1000" s="52"/>
      <c r="BF1000" s="52"/>
      <c r="BG1000" s="52"/>
      <c r="BH1000" s="52"/>
      <c r="BI1000" s="52"/>
      <c r="BJ1000" s="52"/>
      <c r="BK1000" s="52"/>
      <c r="BL1000" s="52"/>
      <c r="BM1000" s="52"/>
      <c r="BN1000" s="52"/>
      <c r="BO1000" s="52"/>
      <c r="BP1000" s="52"/>
      <c r="BQ1000" s="52"/>
      <c r="BR1000" s="52"/>
      <c r="BS1000" s="52"/>
      <c r="BT1000" s="52"/>
      <c r="BU1000" s="53"/>
      <c r="BV1000" s="54"/>
      <c r="BW1000" s="64"/>
      <c r="BX1000" s="65"/>
      <c r="BY1000" s="65"/>
      <c r="BZ1000" s="65"/>
      <c r="CA1000" s="65"/>
      <c r="CB1000" s="66"/>
    </row>
    <row r="1001" spans="1:80" x14ac:dyDescent="0.35">
      <c r="A1001" s="26">
        <v>997</v>
      </c>
      <c r="B1001" s="53"/>
      <c r="C1001" s="54"/>
      <c r="D1001" s="52"/>
      <c r="E1001" s="52"/>
      <c r="F1001" s="55"/>
      <c r="G1001" s="56"/>
      <c r="H1001" s="57"/>
      <c r="I1001" s="52"/>
      <c r="J1001" s="52"/>
      <c r="K1001" s="52"/>
      <c r="L1001" s="58"/>
      <c r="M1001" s="59"/>
      <c r="N1001" s="52"/>
      <c r="O1001" s="60"/>
      <c r="P1001" s="52"/>
      <c r="Q1001" s="61"/>
      <c r="R1001" s="52"/>
      <c r="S1001" s="62"/>
      <c r="T1001" s="63"/>
      <c r="U1001" s="63"/>
      <c r="V1001" s="63"/>
      <c r="W1001" s="52"/>
      <c r="X1001" s="52"/>
      <c r="Y1001" s="52"/>
      <c r="Z1001" s="52"/>
      <c r="AA1001" s="52"/>
      <c r="AB1001" s="52"/>
      <c r="AC1001" s="57"/>
      <c r="AD1001" s="52"/>
      <c r="AE1001" s="52"/>
      <c r="AF1001" s="52"/>
      <c r="AG1001" s="52"/>
      <c r="AH1001" s="52"/>
      <c r="AI1001" s="52"/>
      <c r="AJ1001" s="52"/>
      <c r="AK1001" s="52"/>
      <c r="AL1001" s="52"/>
      <c r="AM1001" s="52"/>
      <c r="AN1001" s="52"/>
      <c r="AO1001" s="52"/>
      <c r="AP1001" s="52"/>
      <c r="AQ1001" s="52"/>
      <c r="AR1001" s="52"/>
      <c r="AS1001" s="52"/>
      <c r="AT1001" s="52"/>
      <c r="AU1001" s="52"/>
      <c r="AV1001" s="52"/>
      <c r="AW1001" s="52"/>
      <c r="AX1001" s="52"/>
      <c r="AY1001" s="52"/>
      <c r="AZ1001" s="52"/>
      <c r="BA1001" s="52"/>
      <c r="BB1001" s="52"/>
      <c r="BC1001" s="52"/>
      <c r="BD1001" s="52"/>
      <c r="BE1001" s="52"/>
      <c r="BF1001" s="52"/>
      <c r="BG1001" s="52"/>
      <c r="BH1001" s="52"/>
      <c r="BI1001" s="52"/>
      <c r="BJ1001" s="52"/>
      <c r="BK1001" s="52"/>
      <c r="BL1001" s="52"/>
      <c r="BM1001" s="52"/>
      <c r="BN1001" s="52"/>
      <c r="BO1001" s="52"/>
      <c r="BP1001" s="52"/>
      <c r="BQ1001" s="52"/>
      <c r="BR1001" s="52"/>
      <c r="BS1001" s="52"/>
      <c r="BT1001" s="52"/>
      <c r="BU1001" s="53"/>
      <c r="BV1001" s="54"/>
      <c r="BW1001" s="64"/>
      <c r="BX1001" s="65"/>
      <c r="BY1001" s="65"/>
      <c r="BZ1001" s="65"/>
      <c r="CA1001" s="65"/>
      <c r="CB1001" s="66"/>
    </row>
    <row r="1002" spans="1:80" x14ac:dyDescent="0.35">
      <c r="A1002" s="26">
        <v>998</v>
      </c>
      <c r="B1002" s="53"/>
      <c r="C1002" s="54"/>
      <c r="D1002" s="52"/>
      <c r="E1002" s="52"/>
      <c r="F1002" s="55"/>
      <c r="G1002" s="56"/>
      <c r="H1002" s="57"/>
      <c r="I1002" s="52"/>
      <c r="J1002" s="52"/>
      <c r="K1002" s="52"/>
      <c r="L1002" s="58"/>
      <c r="M1002" s="59"/>
      <c r="N1002" s="52"/>
      <c r="O1002" s="60"/>
      <c r="P1002" s="52"/>
      <c r="Q1002" s="61"/>
      <c r="R1002" s="52"/>
      <c r="S1002" s="62"/>
      <c r="T1002" s="63"/>
      <c r="U1002" s="63"/>
      <c r="V1002" s="63"/>
      <c r="W1002" s="52"/>
      <c r="X1002" s="52"/>
      <c r="Y1002" s="52"/>
      <c r="Z1002" s="52"/>
      <c r="AA1002" s="52"/>
      <c r="AB1002" s="52"/>
      <c r="AC1002" s="57"/>
      <c r="AD1002" s="52"/>
      <c r="AE1002" s="52"/>
      <c r="AF1002" s="52"/>
      <c r="AG1002" s="52"/>
      <c r="AH1002" s="52"/>
      <c r="AI1002" s="52"/>
      <c r="AJ1002" s="52"/>
      <c r="AK1002" s="52"/>
      <c r="AL1002" s="52"/>
      <c r="AM1002" s="52"/>
      <c r="AN1002" s="52"/>
      <c r="AO1002" s="52"/>
      <c r="AP1002" s="52"/>
      <c r="AQ1002" s="52"/>
      <c r="AR1002" s="52"/>
      <c r="AS1002" s="52"/>
      <c r="AT1002" s="52"/>
      <c r="AU1002" s="52"/>
      <c r="AV1002" s="52"/>
      <c r="AW1002" s="52"/>
      <c r="AX1002" s="52"/>
      <c r="AY1002" s="52"/>
      <c r="AZ1002" s="52"/>
      <c r="BA1002" s="52"/>
      <c r="BB1002" s="52"/>
      <c r="BC1002" s="52"/>
      <c r="BD1002" s="52"/>
      <c r="BE1002" s="52"/>
      <c r="BF1002" s="52"/>
      <c r="BG1002" s="52"/>
      <c r="BH1002" s="52"/>
      <c r="BI1002" s="52"/>
      <c r="BJ1002" s="52"/>
      <c r="BK1002" s="52"/>
      <c r="BL1002" s="52"/>
      <c r="BM1002" s="52"/>
      <c r="BN1002" s="52"/>
      <c r="BO1002" s="52"/>
      <c r="BP1002" s="52"/>
      <c r="BQ1002" s="52"/>
      <c r="BR1002" s="52"/>
      <c r="BS1002" s="52"/>
      <c r="BT1002" s="52"/>
      <c r="BU1002" s="53"/>
      <c r="BV1002" s="54"/>
      <c r="BW1002" s="64"/>
      <c r="BX1002" s="65"/>
      <c r="BY1002" s="65"/>
      <c r="BZ1002" s="65"/>
      <c r="CA1002" s="65"/>
      <c r="CB1002" s="66"/>
    </row>
    <row r="1003" spans="1:80" x14ac:dyDescent="0.35">
      <c r="A1003" s="26">
        <v>999</v>
      </c>
      <c r="B1003" s="53"/>
      <c r="C1003" s="54"/>
      <c r="D1003" s="52"/>
      <c r="E1003" s="52"/>
      <c r="F1003" s="55"/>
      <c r="G1003" s="56"/>
      <c r="H1003" s="57"/>
      <c r="I1003" s="52"/>
      <c r="J1003" s="52"/>
      <c r="K1003" s="52"/>
      <c r="L1003" s="58"/>
      <c r="M1003" s="59"/>
      <c r="N1003" s="52"/>
      <c r="O1003" s="60"/>
      <c r="P1003" s="52"/>
      <c r="Q1003" s="61"/>
      <c r="R1003" s="52"/>
      <c r="S1003" s="62"/>
      <c r="T1003" s="63"/>
      <c r="U1003" s="63"/>
      <c r="V1003" s="63"/>
      <c r="W1003" s="52"/>
      <c r="X1003" s="52"/>
      <c r="Y1003" s="52"/>
      <c r="Z1003" s="52"/>
      <c r="AA1003" s="52"/>
      <c r="AB1003" s="52"/>
      <c r="AC1003" s="57"/>
      <c r="AD1003" s="52"/>
      <c r="AE1003" s="52"/>
      <c r="AF1003" s="52"/>
      <c r="AG1003" s="52"/>
      <c r="AH1003" s="52"/>
      <c r="AI1003" s="52"/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/>
      <c r="AT1003" s="52"/>
      <c r="AU1003" s="52"/>
      <c r="AV1003" s="52"/>
      <c r="AW1003" s="52"/>
      <c r="AX1003" s="52"/>
      <c r="AY1003" s="52"/>
      <c r="AZ1003" s="52"/>
      <c r="BA1003" s="52"/>
      <c r="BB1003" s="52"/>
      <c r="BC1003" s="52"/>
      <c r="BD1003" s="52"/>
      <c r="BE1003" s="52"/>
      <c r="BF1003" s="52"/>
      <c r="BG1003" s="52"/>
      <c r="BH1003" s="52"/>
      <c r="BI1003" s="52"/>
      <c r="BJ1003" s="52"/>
      <c r="BK1003" s="52"/>
      <c r="BL1003" s="52"/>
      <c r="BM1003" s="52"/>
      <c r="BN1003" s="52"/>
      <c r="BO1003" s="52"/>
      <c r="BP1003" s="52"/>
      <c r="BQ1003" s="52"/>
      <c r="BR1003" s="52"/>
      <c r="BS1003" s="52"/>
      <c r="BT1003" s="52"/>
      <c r="BU1003" s="53"/>
      <c r="BV1003" s="54"/>
      <c r="BW1003" s="64"/>
      <c r="BX1003" s="65"/>
      <c r="BY1003" s="65"/>
      <c r="BZ1003" s="65"/>
      <c r="CA1003" s="65"/>
      <c r="CB1003" s="66"/>
    </row>
    <row r="1004" spans="1:80" x14ac:dyDescent="0.35">
      <c r="A1004" s="26">
        <v>1000</v>
      </c>
      <c r="B1004" s="53"/>
      <c r="C1004" s="54"/>
      <c r="D1004" s="52"/>
      <c r="E1004" s="52"/>
      <c r="F1004" s="55"/>
      <c r="G1004" s="56"/>
      <c r="H1004" s="57"/>
      <c r="I1004" s="52"/>
      <c r="J1004" s="52"/>
      <c r="K1004" s="52"/>
      <c r="L1004" s="58"/>
      <c r="M1004" s="59"/>
      <c r="N1004" s="52"/>
      <c r="O1004" s="60"/>
      <c r="P1004" s="52"/>
      <c r="Q1004" s="61"/>
      <c r="R1004" s="52"/>
      <c r="S1004" s="62"/>
      <c r="T1004" s="63"/>
      <c r="U1004" s="63"/>
      <c r="V1004" s="63"/>
      <c r="W1004" s="52"/>
      <c r="X1004" s="52"/>
      <c r="Y1004" s="52"/>
      <c r="Z1004" s="52"/>
      <c r="AA1004" s="52"/>
      <c r="AB1004" s="52"/>
      <c r="AC1004" s="57"/>
      <c r="AD1004" s="52"/>
      <c r="AE1004" s="52"/>
      <c r="AF1004" s="52"/>
      <c r="AG1004" s="52"/>
      <c r="AH1004" s="52"/>
      <c r="AI1004" s="52"/>
      <c r="AJ1004" s="52"/>
      <c r="AK1004" s="52"/>
      <c r="AL1004" s="52"/>
      <c r="AM1004" s="52"/>
      <c r="AN1004" s="52"/>
      <c r="AO1004" s="52"/>
      <c r="AP1004" s="52"/>
      <c r="AQ1004" s="52"/>
      <c r="AR1004" s="52"/>
      <c r="AS1004" s="52"/>
      <c r="AT1004" s="52"/>
      <c r="AU1004" s="52"/>
      <c r="AV1004" s="52"/>
      <c r="AW1004" s="52"/>
      <c r="AX1004" s="52"/>
      <c r="AY1004" s="52"/>
      <c r="AZ1004" s="52"/>
      <c r="BA1004" s="52"/>
      <c r="BB1004" s="52"/>
      <c r="BC1004" s="52"/>
      <c r="BD1004" s="52"/>
      <c r="BE1004" s="52"/>
      <c r="BF1004" s="52"/>
      <c r="BG1004" s="52"/>
      <c r="BH1004" s="52"/>
      <c r="BI1004" s="52"/>
      <c r="BJ1004" s="52"/>
      <c r="BK1004" s="52"/>
      <c r="BL1004" s="52"/>
      <c r="BM1004" s="52"/>
      <c r="BN1004" s="52"/>
      <c r="BO1004" s="52"/>
      <c r="BP1004" s="52"/>
      <c r="BQ1004" s="52"/>
      <c r="BR1004" s="52"/>
      <c r="BS1004" s="52"/>
      <c r="BT1004" s="52"/>
      <c r="BU1004" s="53"/>
      <c r="BV1004" s="54"/>
      <c r="BW1004" s="64"/>
      <c r="BX1004" s="65"/>
      <c r="BY1004" s="65"/>
      <c r="BZ1004" s="65"/>
      <c r="CA1004" s="65"/>
      <c r="CB1004" s="66"/>
    </row>
    <row r="1005" spans="1:80" x14ac:dyDescent="0.35">
      <c r="A1005" s="26">
        <v>1001</v>
      </c>
      <c r="B1005" s="53"/>
      <c r="C1005" s="54"/>
      <c r="D1005" s="52"/>
      <c r="E1005" s="52"/>
      <c r="F1005" s="55"/>
      <c r="G1005" s="56"/>
      <c r="H1005" s="57"/>
      <c r="I1005" s="52"/>
      <c r="J1005" s="52"/>
      <c r="K1005" s="52"/>
      <c r="L1005" s="58"/>
      <c r="M1005" s="59"/>
      <c r="N1005" s="52"/>
      <c r="O1005" s="60"/>
      <c r="P1005" s="52"/>
      <c r="Q1005" s="61"/>
      <c r="R1005" s="52"/>
      <c r="S1005" s="62"/>
      <c r="T1005" s="63"/>
      <c r="U1005" s="63"/>
      <c r="V1005" s="63"/>
      <c r="W1005" s="52"/>
      <c r="X1005" s="52"/>
      <c r="Y1005" s="52"/>
      <c r="Z1005" s="52"/>
      <c r="AA1005" s="52"/>
      <c r="AB1005" s="52"/>
      <c r="AC1005" s="57"/>
      <c r="AD1005" s="52"/>
      <c r="AE1005" s="52"/>
      <c r="AF1005" s="52"/>
      <c r="AG1005" s="52"/>
      <c r="AH1005" s="52"/>
      <c r="AI1005" s="52"/>
      <c r="AJ1005" s="52"/>
      <c r="AK1005" s="52"/>
      <c r="AL1005" s="52"/>
      <c r="AM1005" s="52"/>
      <c r="AN1005" s="52"/>
      <c r="AO1005" s="52"/>
      <c r="AP1005" s="52"/>
      <c r="AQ1005" s="52"/>
      <c r="AR1005" s="52"/>
      <c r="AS1005" s="52"/>
      <c r="AT1005" s="52"/>
      <c r="AU1005" s="52"/>
      <c r="AV1005" s="52"/>
      <c r="AW1005" s="52"/>
      <c r="AX1005" s="52"/>
      <c r="AY1005" s="52"/>
      <c r="AZ1005" s="52"/>
      <c r="BA1005" s="52"/>
      <c r="BB1005" s="52"/>
      <c r="BC1005" s="52"/>
      <c r="BD1005" s="52"/>
      <c r="BE1005" s="52"/>
      <c r="BF1005" s="52"/>
      <c r="BG1005" s="52"/>
      <c r="BH1005" s="52"/>
      <c r="BI1005" s="52"/>
      <c r="BJ1005" s="52"/>
      <c r="BK1005" s="52"/>
      <c r="BL1005" s="52"/>
      <c r="BM1005" s="52"/>
      <c r="BN1005" s="52"/>
      <c r="BO1005" s="52"/>
      <c r="BP1005" s="52"/>
      <c r="BQ1005" s="52"/>
      <c r="BR1005" s="52"/>
      <c r="BS1005" s="52"/>
      <c r="BT1005" s="52"/>
      <c r="BU1005" s="53"/>
      <c r="BV1005" s="54"/>
      <c r="BW1005" s="64"/>
      <c r="BX1005" s="65"/>
      <c r="BY1005" s="65"/>
      <c r="BZ1005" s="65"/>
      <c r="CA1005" s="65"/>
      <c r="CB1005" s="66"/>
    </row>
    <row r="1006" spans="1:80" x14ac:dyDescent="0.35">
      <c r="A1006" s="26">
        <v>1002</v>
      </c>
      <c r="B1006" s="53"/>
      <c r="C1006" s="54"/>
      <c r="D1006" s="52"/>
      <c r="E1006" s="52"/>
      <c r="F1006" s="55"/>
      <c r="G1006" s="56"/>
      <c r="H1006" s="57"/>
      <c r="I1006" s="52"/>
      <c r="J1006" s="52"/>
      <c r="K1006" s="52"/>
      <c r="L1006" s="58"/>
      <c r="M1006" s="59"/>
      <c r="N1006" s="52"/>
      <c r="O1006" s="60"/>
      <c r="P1006" s="52"/>
      <c r="Q1006" s="61"/>
      <c r="R1006" s="52"/>
      <c r="S1006" s="62"/>
      <c r="T1006" s="63"/>
      <c r="U1006" s="63"/>
      <c r="V1006" s="63"/>
      <c r="W1006" s="52"/>
      <c r="X1006" s="52"/>
      <c r="Y1006" s="52"/>
      <c r="Z1006" s="52"/>
      <c r="AA1006" s="52"/>
      <c r="AB1006" s="52"/>
      <c r="AC1006" s="57"/>
      <c r="AD1006" s="52"/>
      <c r="AE1006" s="52"/>
      <c r="AF1006" s="52"/>
      <c r="AG1006" s="52"/>
      <c r="AH1006" s="52"/>
      <c r="AI1006" s="52"/>
      <c r="AJ1006" s="52"/>
      <c r="AK1006" s="52"/>
      <c r="AL1006" s="52"/>
      <c r="AM1006" s="52"/>
      <c r="AN1006" s="52"/>
      <c r="AO1006" s="52"/>
      <c r="AP1006" s="52"/>
      <c r="AQ1006" s="52"/>
      <c r="AR1006" s="52"/>
      <c r="AS1006" s="52"/>
      <c r="AT1006" s="52"/>
      <c r="AU1006" s="52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2"/>
      <c r="BI1006" s="52"/>
      <c r="BJ1006" s="52"/>
      <c r="BK1006" s="52"/>
      <c r="BL1006" s="52"/>
      <c r="BM1006" s="52"/>
      <c r="BN1006" s="52"/>
      <c r="BO1006" s="52"/>
      <c r="BP1006" s="52"/>
      <c r="BQ1006" s="52"/>
      <c r="BR1006" s="52"/>
      <c r="BS1006" s="52"/>
      <c r="BT1006" s="52"/>
      <c r="BU1006" s="53"/>
      <c r="BV1006" s="54"/>
      <c r="BW1006" s="64"/>
      <c r="BX1006" s="65"/>
      <c r="BY1006" s="65"/>
      <c r="BZ1006" s="65"/>
      <c r="CA1006" s="65"/>
      <c r="CB1006" s="66"/>
    </row>
    <row r="1007" spans="1:80" x14ac:dyDescent="0.35">
      <c r="A1007" s="26">
        <v>1003</v>
      </c>
      <c r="B1007" s="53"/>
      <c r="C1007" s="54"/>
      <c r="D1007" s="52"/>
      <c r="E1007" s="52"/>
      <c r="F1007" s="55"/>
      <c r="G1007" s="56"/>
      <c r="H1007" s="57"/>
      <c r="I1007" s="52"/>
      <c r="J1007" s="52"/>
      <c r="K1007" s="52"/>
      <c r="L1007" s="58"/>
      <c r="M1007" s="59"/>
      <c r="N1007" s="52"/>
      <c r="O1007" s="60"/>
      <c r="P1007" s="52"/>
      <c r="Q1007" s="61"/>
      <c r="R1007" s="52"/>
      <c r="S1007" s="62"/>
      <c r="T1007" s="63"/>
      <c r="U1007" s="63"/>
      <c r="V1007" s="63"/>
      <c r="W1007" s="52"/>
      <c r="X1007" s="52"/>
      <c r="Y1007" s="52"/>
      <c r="Z1007" s="52"/>
      <c r="AA1007" s="52"/>
      <c r="AB1007" s="52"/>
      <c r="AC1007" s="57"/>
      <c r="AD1007" s="52"/>
      <c r="AE1007" s="52"/>
      <c r="AF1007" s="52"/>
      <c r="AG1007" s="52"/>
      <c r="AH1007" s="52"/>
      <c r="AI1007" s="52"/>
      <c r="AJ1007" s="52"/>
      <c r="AK1007" s="52"/>
      <c r="AL1007" s="52"/>
      <c r="AM1007" s="52"/>
      <c r="AN1007" s="52"/>
      <c r="AO1007" s="52"/>
      <c r="AP1007" s="52"/>
      <c r="AQ1007" s="52"/>
      <c r="AR1007" s="52"/>
      <c r="AS1007" s="52"/>
      <c r="AT1007" s="52"/>
      <c r="AU1007" s="52"/>
      <c r="AV1007" s="52"/>
      <c r="AW1007" s="52"/>
      <c r="AX1007" s="52"/>
      <c r="AY1007" s="52"/>
      <c r="AZ1007" s="52"/>
      <c r="BA1007" s="52"/>
      <c r="BB1007" s="52"/>
      <c r="BC1007" s="52"/>
      <c r="BD1007" s="52"/>
      <c r="BE1007" s="52"/>
      <c r="BF1007" s="52"/>
      <c r="BG1007" s="52"/>
      <c r="BH1007" s="52"/>
      <c r="BI1007" s="52"/>
      <c r="BJ1007" s="52"/>
      <c r="BK1007" s="52"/>
      <c r="BL1007" s="52"/>
      <c r="BM1007" s="52"/>
      <c r="BN1007" s="52"/>
      <c r="BO1007" s="52"/>
      <c r="BP1007" s="52"/>
      <c r="BQ1007" s="52"/>
      <c r="BR1007" s="52"/>
      <c r="BS1007" s="52"/>
      <c r="BT1007" s="52"/>
      <c r="BU1007" s="53"/>
      <c r="BV1007" s="54"/>
      <c r="BW1007" s="64"/>
      <c r="BX1007" s="65"/>
      <c r="BY1007" s="65"/>
      <c r="BZ1007" s="65"/>
      <c r="CA1007" s="65"/>
      <c r="CB1007" s="66"/>
    </row>
    <row r="1008" spans="1:80" x14ac:dyDescent="0.35">
      <c r="A1008" s="26">
        <v>1004</v>
      </c>
      <c r="B1008" s="53"/>
      <c r="C1008" s="54"/>
      <c r="D1008" s="52"/>
      <c r="E1008" s="52"/>
      <c r="F1008" s="55"/>
      <c r="G1008" s="56"/>
      <c r="H1008" s="57"/>
      <c r="I1008" s="52"/>
      <c r="J1008" s="52"/>
      <c r="K1008" s="52"/>
      <c r="L1008" s="58"/>
      <c r="M1008" s="59"/>
      <c r="N1008" s="52"/>
      <c r="O1008" s="60"/>
      <c r="P1008" s="52"/>
      <c r="Q1008" s="61"/>
      <c r="R1008" s="52"/>
      <c r="S1008" s="62"/>
      <c r="T1008" s="63"/>
      <c r="U1008" s="63"/>
      <c r="V1008" s="63"/>
      <c r="W1008" s="52"/>
      <c r="X1008" s="52"/>
      <c r="Y1008" s="52"/>
      <c r="Z1008" s="52"/>
      <c r="AA1008" s="52"/>
      <c r="AB1008" s="52"/>
      <c r="AC1008" s="57"/>
      <c r="AD1008" s="52"/>
      <c r="AE1008" s="52"/>
      <c r="AF1008" s="52"/>
      <c r="AG1008" s="52"/>
      <c r="AH1008" s="52"/>
      <c r="AI1008" s="52"/>
      <c r="AJ1008" s="52"/>
      <c r="AK1008" s="52"/>
      <c r="AL1008" s="52"/>
      <c r="AM1008" s="52"/>
      <c r="AN1008" s="52"/>
      <c r="AO1008" s="52"/>
      <c r="AP1008" s="52"/>
      <c r="AQ1008" s="52"/>
      <c r="AR1008" s="52"/>
      <c r="AS1008" s="52"/>
      <c r="AT1008" s="52"/>
      <c r="AU1008" s="52"/>
      <c r="AV1008" s="52"/>
      <c r="AW1008" s="52"/>
      <c r="AX1008" s="52"/>
      <c r="AY1008" s="52"/>
      <c r="AZ1008" s="52"/>
      <c r="BA1008" s="52"/>
      <c r="BB1008" s="52"/>
      <c r="BC1008" s="52"/>
      <c r="BD1008" s="52"/>
      <c r="BE1008" s="52"/>
      <c r="BF1008" s="52"/>
      <c r="BG1008" s="52"/>
      <c r="BH1008" s="52"/>
      <c r="BI1008" s="52"/>
      <c r="BJ1008" s="52"/>
      <c r="BK1008" s="52"/>
      <c r="BL1008" s="52"/>
      <c r="BM1008" s="52"/>
      <c r="BN1008" s="52"/>
      <c r="BO1008" s="52"/>
      <c r="BP1008" s="52"/>
      <c r="BQ1008" s="52"/>
      <c r="BR1008" s="52"/>
      <c r="BS1008" s="52"/>
      <c r="BT1008" s="52"/>
      <c r="BU1008" s="53"/>
      <c r="BV1008" s="54"/>
      <c r="BW1008" s="64"/>
      <c r="BX1008" s="65"/>
      <c r="BY1008" s="65"/>
      <c r="BZ1008" s="65"/>
      <c r="CA1008" s="65"/>
      <c r="CB1008" s="66"/>
    </row>
    <row r="1009" spans="1:150" x14ac:dyDescent="0.35">
      <c r="A1009" s="26">
        <v>1005</v>
      </c>
      <c r="B1009" s="53"/>
      <c r="C1009" s="54"/>
      <c r="D1009" s="52"/>
      <c r="E1009" s="52"/>
      <c r="F1009" s="55"/>
      <c r="G1009" s="56"/>
      <c r="H1009" s="57"/>
      <c r="I1009" s="52"/>
      <c r="J1009" s="52"/>
      <c r="K1009" s="52"/>
      <c r="L1009" s="58"/>
      <c r="M1009" s="59"/>
      <c r="N1009" s="52"/>
      <c r="O1009" s="60"/>
      <c r="P1009" s="52"/>
      <c r="Q1009" s="61"/>
      <c r="R1009" s="52"/>
      <c r="S1009" s="62"/>
      <c r="T1009" s="63"/>
      <c r="U1009" s="63"/>
      <c r="V1009" s="63"/>
      <c r="W1009" s="52"/>
      <c r="X1009" s="52"/>
      <c r="Y1009" s="52"/>
      <c r="Z1009" s="52"/>
      <c r="AA1009" s="52"/>
      <c r="AB1009" s="52"/>
      <c r="AC1009" s="57"/>
      <c r="AD1009" s="52"/>
      <c r="AE1009" s="52"/>
      <c r="AF1009" s="52"/>
      <c r="AG1009" s="52"/>
      <c r="AH1009" s="52"/>
      <c r="AI1009" s="52"/>
      <c r="AJ1009" s="52"/>
      <c r="AK1009" s="52"/>
      <c r="AL1009" s="52"/>
      <c r="AM1009" s="52"/>
      <c r="AN1009" s="52"/>
      <c r="AO1009" s="52"/>
      <c r="AP1009" s="52"/>
      <c r="AQ1009" s="52"/>
      <c r="AR1009" s="52"/>
      <c r="AS1009" s="52"/>
      <c r="AT1009" s="52"/>
      <c r="AU1009" s="52"/>
      <c r="AV1009" s="52"/>
      <c r="AW1009" s="52"/>
      <c r="AX1009" s="52"/>
      <c r="AY1009" s="52"/>
      <c r="AZ1009" s="52"/>
      <c r="BA1009" s="52"/>
      <c r="BB1009" s="52"/>
      <c r="BC1009" s="52"/>
      <c r="BD1009" s="52"/>
      <c r="BE1009" s="52"/>
      <c r="BF1009" s="52"/>
      <c r="BG1009" s="52"/>
      <c r="BH1009" s="52"/>
      <c r="BI1009" s="52"/>
      <c r="BJ1009" s="52"/>
      <c r="BK1009" s="52"/>
      <c r="BL1009" s="52"/>
      <c r="BM1009" s="52"/>
      <c r="BN1009" s="52"/>
      <c r="BO1009" s="52"/>
      <c r="BP1009" s="52"/>
      <c r="BQ1009" s="52"/>
      <c r="BR1009" s="52"/>
      <c r="BS1009" s="52"/>
      <c r="BT1009" s="52"/>
      <c r="BU1009" s="53"/>
      <c r="BV1009" s="54"/>
      <c r="BW1009" s="64"/>
      <c r="BX1009" s="65"/>
      <c r="BY1009" s="65"/>
      <c r="BZ1009" s="65"/>
      <c r="CA1009" s="65"/>
      <c r="CB1009" s="66"/>
    </row>
    <row r="1010" spans="1:150" x14ac:dyDescent="0.35">
      <c r="A1010" s="26">
        <v>1006</v>
      </c>
      <c r="B1010" s="53"/>
      <c r="C1010" s="54"/>
      <c r="D1010" s="52"/>
      <c r="E1010" s="52"/>
      <c r="F1010" s="55"/>
      <c r="G1010" s="56"/>
      <c r="H1010" s="57"/>
      <c r="I1010" s="52"/>
      <c r="J1010" s="52"/>
      <c r="K1010" s="52"/>
      <c r="L1010" s="58"/>
      <c r="M1010" s="59"/>
      <c r="N1010" s="52"/>
      <c r="O1010" s="60"/>
      <c r="P1010" s="52"/>
      <c r="Q1010" s="61"/>
      <c r="R1010" s="52"/>
      <c r="S1010" s="62"/>
      <c r="T1010" s="63"/>
      <c r="U1010" s="63"/>
      <c r="V1010" s="63"/>
      <c r="W1010" s="52"/>
      <c r="X1010" s="52"/>
      <c r="Y1010" s="52"/>
      <c r="Z1010" s="52"/>
      <c r="AA1010" s="52"/>
      <c r="AB1010" s="52"/>
      <c r="AC1010" s="57"/>
      <c r="AD1010" s="52"/>
      <c r="AE1010" s="52"/>
      <c r="AF1010" s="52"/>
      <c r="AG1010" s="52"/>
      <c r="AH1010" s="52"/>
      <c r="AI1010" s="52"/>
      <c r="AJ1010" s="52"/>
      <c r="AK1010" s="52"/>
      <c r="AL1010" s="52"/>
      <c r="AM1010" s="52"/>
      <c r="AN1010" s="52"/>
      <c r="AO1010" s="52"/>
      <c r="AP1010" s="52"/>
      <c r="AQ1010" s="52"/>
      <c r="AR1010" s="52"/>
      <c r="AS1010" s="52"/>
      <c r="AT1010" s="52"/>
      <c r="AU1010" s="52"/>
      <c r="AV1010" s="52"/>
      <c r="AW1010" s="52"/>
      <c r="AX1010" s="52"/>
      <c r="AY1010" s="52"/>
      <c r="AZ1010" s="52"/>
      <c r="BA1010" s="52"/>
      <c r="BB1010" s="52"/>
      <c r="BC1010" s="52"/>
      <c r="BD1010" s="52"/>
      <c r="BE1010" s="52"/>
      <c r="BF1010" s="52"/>
      <c r="BG1010" s="52"/>
      <c r="BH1010" s="52"/>
      <c r="BI1010" s="52"/>
      <c r="BJ1010" s="52"/>
      <c r="BK1010" s="52"/>
      <c r="BL1010" s="52"/>
      <c r="BM1010" s="52"/>
      <c r="BN1010" s="52"/>
      <c r="BO1010" s="52"/>
      <c r="BP1010" s="52"/>
      <c r="BQ1010" s="52"/>
      <c r="BR1010" s="52"/>
      <c r="BS1010" s="52"/>
      <c r="BT1010" s="52"/>
      <c r="BU1010" s="53"/>
      <c r="BV1010" s="54"/>
      <c r="BW1010" s="64"/>
      <c r="BX1010" s="65"/>
      <c r="BY1010" s="65"/>
      <c r="BZ1010" s="65"/>
      <c r="CA1010" s="65"/>
      <c r="CB1010" s="66"/>
    </row>
    <row r="1011" spans="1:150" x14ac:dyDescent="0.35">
      <c r="A1011" s="26">
        <v>1007</v>
      </c>
      <c r="B1011" s="53"/>
      <c r="C1011" s="54"/>
      <c r="D1011" s="52"/>
      <c r="E1011" s="52"/>
      <c r="F1011" s="55"/>
      <c r="G1011" s="56"/>
      <c r="H1011" s="57"/>
      <c r="I1011" s="52"/>
      <c r="J1011" s="52"/>
      <c r="K1011" s="52"/>
      <c r="L1011" s="58"/>
      <c r="M1011" s="59"/>
      <c r="N1011" s="52"/>
      <c r="O1011" s="60"/>
      <c r="P1011" s="52"/>
      <c r="Q1011" s="61"/>
      <c r="R1011" s="52"/>
      <c r="S1011" s="62"/>
      <c r="T1011" s="63"/>
      <c r="U1011" s="63"/>
      <c r="V1011" s="63"/>
      <c r="W1011" s="52"/>
      <c r="X1011" s="52"/>
      <c r="Y1011" s="52"/>
      <c r="Z1011" s="52"/>
      <c r="AA1011" s="52"/>
      <c r="AB1011" s="52"/>
      <c r="AC1011" s="57"/>
      <c r="AD1011" s="52"/>
      <c r="AE1011" s="52"/>
      <c r="AF1011" s="52"/>
      <c r="AG1011" s="52"/>
      <c r="AH1011" s="52"/>
      <c r="AI1011" s="52"/>
      <c r="AJ1011" s="52"/>
      <c r="AK1011" s="52"/>
      <c r="AL1011" s="52"/>
      <c r="AM1011" s="52"/>
      <c r="AN1011" s="52"/>
      <c r="AO1011" s="52"/>
      <c r="AP1011" s="52"/>
      <c r="AQ1011" s="52"/>
      <c r="AR1011" s="52"/>
      <c r="AS1011" s="52"/>
      <c r="AT1011" s="52"/>
      <c r="AU1011" s="52"/>
      <c r="AV1011" s="52"/>
      <c r="AW1011" s="52"/>
      <c r="AX1011" s="52"/>
      <c r="AY1011" s="52"/>
      <c r="AZ1011" s="52"/>
      <c r="BA1011" s="52"/>
      <c r="BB1011" s="52"/>
      <c r="BC1011" s="52"/>
      <c r="BD1011" s="52"/>
      <c r="BE1011" s="52"/>
      <c r="BF1011" s="52"/>
      <c r="BG1011" s="52"/>
      <c r="BH1011" s="52"/>
      <c r="BI1011" s="52"/>
      <c r="BJ1011" s="52"/>
      <c r="BK1011" s="52"/>
      <c r="BL1011" s="52"/>
      <c r="BM1011" s="52"/>
      <c r="BN1011" s="52"/>
      <c r="BO1011" s="52"/>
      <c r="BP1011" s="52"/>
      <c r="BQ1011" s="52"/>
      <c r="BR1011" s="52"/>
      <c r="BS1011" s="52"/>
      <c r="BT1011" s="52"/>
      <c r="BU1011" s="53"/>
      <c r="BV1011" s="54"/>
      <c r="BW1011" s="64"/>
      <c r="BX1011" s="65"/>
      <c r="BY1011" s="65"/>
      <c r="BZ1011" s="65"/>
      <c r="CA1011" s="65"/>
      <c r="CB1011" s="66"/>
    </row>
    <row r="1012" spans="1:150" s="31" customFormat="1" ht="21.75" customHeight="1" x14ac:dyDescent="0.35">
      <c r="A1012" s="28"/>
      <c r="B1012" s="68" t="s">
        <v>1488</v>
      </c>
      <c r="C1012" s="69"/>
      <c r="D1012" s="70"/>
      <c r="E1012" s="70"/>
      <c r="F1012" s="70"/>
      <c r="G1012" s="71"/>
      <c r="H1012" s="72"/>
      <c r="I1012" s="70"/>
      <c r="J1012" s="70"/>
      <c r="K1012" s="70"/>
      <c r="L1012" s="73"/>
      <c r="M1012" s="74"/>
      <c r="N1012" s="70"/>
      <c r="O1012" s="75"/>
      <c r="P1012" s="70"/>
      <c r="Q1012" s="69"/>
      <c r="R1012" s="70"/>
      <c r="S1012" s="76"/>
      <c r="T1012" s="77"/>
      <c r="U1012" s="77"/>
      <c r="V1012" s="77"/>
      <c r="W1012" s="70"/>
      <c r="X1012" s="70"/>
      <c r="Y1012" s="70"/>
      <c r="Z1012" s="70"/>
      <c r="AA1012" s="70"/>
      <c r="AB1012" s="70"/>
      <c r="AC1012" s="72"/>
      <c r="AD1012" s="70"/>
      <c r="AE1012" s="70"/>
      <c r="AF1012" s="70"/>
      <c r="AG1012" s="70"/>
      <c r="AH1012" s="70"/>
      <c r="AI1012" s="70"/>
      <c r="AJ1012" s="70"/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70"/>
      <c r="AV1012" s="70"/>
      <c r="AW1012" s="70"/>
      <c r="AX1012" s="70"/>
      <c r="AY1012" s="70"/>
      <c r="AZ1012" s="70"/>
      <c r="BA1012" s="70"/>
      <c r="BB1012" s="70"/>
      <c r="BC1012" s="70"/>
      <c r="BD1012" s="70"/>
      <c r="BE1012" s="70"/>
      <c r="BF1012" s="70"/>
      <c r="BG1012" s="70"/>
      <c r="BH1012" s="70"/>
      <c r="BI1012" s="70"/>
      <c r="BJ1012" s="70"/>
      <c r="BK1012" s="70"/>
      <c r="BL1012" s="70"/>
      <c r="BM1012" s="70"/>
      <c r="BN1012" s="70"/>
      <c r="BO1012" s="70"/>
      <c r="BP1012" s="70"/>
      <c r="BQ1012" s="70"/>
      <c r="BR1012" s="70"/>
      <c r="BS1012" s="70"/>
      <c r="BT1012" s="70"/>
      <c r="BU1012" s="78"/>
      <c r="BV1012" s="69"/>
      <c r="BW1012" s="79"/>
      <c r="BX1012" s="70"/>
      <c r="BY1012" s="65"/>
      <c r="BZ1012" s="65"/>
      <c r="CA1012" s="65"/>
      <c r="CB1012" s="70"/>
    </row>
    <row r="1013" spans="1:150" s="31" customFormat="1" ht="51" hidden="1" x14ac:dyDescent="0.35">
      <c r="B1013" s="29" t="s">
        <v>67</v>
      </c>
      <c r="C1013" s="39" t="s">
        <v>444</v>
      </c>
      <c r="F1013" s="31" t="s">
        <v>356</v>
      </c>
      <c r="G1013" s="28" t="s">
        <v>361</v>
      </c>
      <c r="H1013" s="32"/>
      <c r="L1013" s="33" t="s">
        <v>363</v>
      </c>
      <c r="M1013" s="34" t="s">
        <v>364</v>
      </c>
      <c r="N1013" s="40" t="s">
        <v>366</v>
      </c>
      <c r="O1013" s="35"/>
      <c r="P1013" s="30" t="s">
        <v>374</v>
      </c>
      <c r="Q1013" s="30"/>
      <c r="R1013" s="31" t="s">
        <v>390</v>
      </c>
      <c r="S1013" s="35"/>
      <c r="W1013" s="31" t="s">
        <v>438</v>
      </c>
      <c r="X1013" s="41" t="s">
        <v>103</v>
      </c>
      <c r="Y1013" s="31" t="s">
        <v>392</v>
      </c>
      <c r="Z1013" s="31" t="s">
        <v>398</v>
      </c>
      <c r="AA1013" s="31" t="s">
        <v>404</v>
      </c>
      <c r="AB1013" s="31" t="s">
        <v>361</v>
      </c>
      <c r="AC1013" s="32"/>
      <c r="AD1013" s="31" t="s">
        <v>412</v>
      </c>
      <c r="AE1013" s="31" t="s">
        <v>417</v>
      </c>
      <c r="AF1013" s="31" t="s">
        <v>18</v>
      </c>
      <c r="AG1013" s="31" t="s">
        <v>18</v>
      </c>
      <c r="AH1013" s="31" t="s">
        <v>18</v>
      </c>
      <c r="AI1013" s="31" t="s">
        <v>18</v>
      </c>
      <c r="AJ1013" s="31" t="s">
        <v>18</v>
      </c>
      <c r="AK1013" s="31" t="s">
        <v>18</v>
      </c>
      <c r="AL1013" s="31" t="s">
        <v>18</v>
      </c>
      <c r="AM1013" s="31" t="s">
        <v>18</v>
      </c>
      <c r="AN1013" s="31" t="s">
        <v>18</v>
      </c>
      <c r="AO1013" s="31" t="s">
        <v>18</v>
      </c>
      <c r="AP1013" s="31" t="s">
        <v>18</v>
      </c>
      <c r="AQ1013" s="31" t="s">
        <v>18</v>
      </c>
      <c r="AR1013" s="31" t="s">
        <v>18</v>
      </c>
      <c r="AS1013" s="31" t="s">
        <v>18</v>
      </c>
      <c r="AT1013" s="31" t="s">
        <v>18</v>
      </c>
      <c r="AU1013" s="31" t="s">
        <v>18</v>
      </c>
      <c r="AV1013" s="31" t="s">
        <v>18</v>
      </c>
      <c r="AW1013" s="31" t="s">
        <v>18</v>
      </c>
      <c r="AX1013" s="31" t="s">
        <v>18</v>
      </c>
      <c r="AY1013" s="31" t="s">
        <v>18</v>
      </c>
      <c r="AZ1013" s="31" t="s">
        <v>18</v>
      </c>
      <c r="BA1013" s="31" t="s">
        <v>361</v>
      </c>
      <c r="BB1013" s="31" t="s">
        <v>361</v>
      </c>
      <c r="BC1013" s="31" t="s">
        <v>432</v>
      </c>
      <c r="BE1013" s="31" t="s">
        <v>432</v>
      </c>
      <c r="BG1013" s="31" t="s">
        <v>361</v>
      </c>
      <c r="BH1013" s="31" t="s">
        <v>361</v>
      </c>
      <c r="BK1013" s="36" t="s">
        <v>314</v>
      </c>
      <c r="BM1013" s="40" t="s">
        <v>315</v>
      </c>
      <c r="BN1013" s="40" t="s">
        <v>315</v>
      </c>
      <c r="BO1013" s="40" t="s">
        <v>315</v>
      </c>
      <c r="BP1013" s="37" t="s">
        <v>316</v>
      </c>
      <c r="BQ1013" s="37" t="s">
        <v>317</v>
      </c>
      <c r="BR1013" s="37" t="s">
        <v>318</v>
      </c>
      <c r="BS1013" s="37" t="s">
        <v>319</v>
      </c>
      <c r="BT1013" s="37"/>
      <c r="BU1013" s="29" t="s">
        <v>67</v>
      </c>
      <c r="BV1013" s="39" t="s">
        <v>444</v>
      </c>
      <c r="BW1013" s="40"/>
      <c r="BX1013" s="36" t="s">
        <v>1490</v>
      </c>
      <c r="BY1013" s="40" t="s">
        <v>1508</v>
      </c>
      <c r="BZ1013" s="40"/>
      <c r="CA1013" s="40"/>
      <c r="CB1013" s="40"/>
      <c r="CC1013" s="42"/>
      <c r="CD1013" s="42"/>
      <c r="CE1013" s="37"/>
      <c r="CF1013" s="37"/>
      <c r="CG1013" s="37"/>
      <c r="CH1013" s="37"/>
      <c r="CI1013" s="43"/>
      <c r="CJ1013" s="43"/>
      <c r="CK1013" s="38"/>
      <c r="CO1013" s="43"/>
      <c r="CP1013" s="43"/>
      <c r="CQ1013" s="43"/>
      <c r="CR1013" s="44"/>
      <c r="CS1013" s="44"/>
      <c r="CT1013" s="44"/>
      <c r="CU1013" s="44"/>
      <c r="CV1013" s="45"/>
      <c r="CW1013" s="45"/>
      <c r="CX1013" s="45"/>
      <c r="CY1013" s="45"/>
      <c r="CZ1013" s="45"/>
      <c r="DA1013" s="45"/>
      <c r="DB1013" s="45"/>
      <c r="DC1013" s="45"/>
      <c r="DD1013" s="45"/>
      <c r="DE1013" s="45"/>
      <c r="DF1013" s="45"/>
      <c r="DG1013" s="45"/>
      <c r="DH1013" s="45"/>
      <c r="DI1013" s="45"/>
      <c r="DJ1013" s="45"/>
      <c r="DK1013" s="45"/>
      <c r="DL1013" s="45"/>
      <c r="DM1013" s="45"/>
      <c r="DN1013" s="45"/>
      <c r="DO1013" s="45"/>
      <c r="DP1013" s="45"/>
      <c r="DQ1013" s="45"/>
      <c r="DR1013" s="45"/>
      <c r="DS1013" s="45"/>
      <c r="DT1013" s="45"/>
      <c r="DU1013" s="45"/>
      <c r="DV1013" s="45"/>
      <c r="DW1013" s="45"/>
      <c r="DX1013" s="45"/>
      <c r="DY1013" s="45"/>
      <c r="DZ1013" s="45"/>
      <c r="EA1013" s="45"/>
      <c r="EB1013" s="45"/>
      <c r="EC1013" s="45"/>
      <c r="ED1013" s="45"/>
      <c r="EE1013" s="45"/>
      <c r="EF1013" s="45"/>
      <c r="EG1013" s="45"/>
      <c r="EH1013" s="45"/>
      <c r="EI1013" s="45"/>
      <c r="EJ1013" s="45"/>
      <c r="EK1013" s="45"/>
      <c r="EL1013" s="45"/>
      <c r="EM1013" s="45"/>
      <c r="EN1013" s="44"/>
      <c r="EO1013" s="44"/>
      <c r="EP1013" s="44"/>
      <c r="EQ1013" s="44"/>
      <c r="ER1013" s="44"/>
      <c r="ES1013" s="44"/>
      <c r="ET1013" s="44"/>
    </row>
    <row r="1014" spans="1:150" s="31" customFormat="1" ht="51" hidden="1" x14ac:dyDescent="0.35">
      <c r="B1014" s="29" t="s">
        <v>68</v>
      </c>
      <c r="C1014" s="46" t="s">
        <v>1182</v>
      </c>
      <c r="F1014" s="31" t="s">
        <v>357</v>
      </c>
      <c r="G1014" s="28" t="s">
        <v>360</v>
      </c>
      <c r="H1014" s="32"/>
      <c r="L1014" s="33" t="s">
        <v>362</v>
      </c>
      <c r="M1014" s="34">
        <v>1</v>
      </c>
      <c r="N1014" s="40" t="s">
        <v>367</v>
      </c>
      <c r="O1014" s="35"/>
      <c r="P1014" s="30" t="s">
        <v>375</v>
      </c>
      <c r="Q1014" s="30"/>
      <c r="R1014" s="31" t="s">
        <v>380</v>
      </c>
      <c r="S1014" s="35"/>
      <c r="W1014" s="31" t="s">
        <v>439</v>
      </c>
      <c r="X1014" s="41" t="s">
        <v>104</v>
      </c>
      <c r="Y1014" s="31" t="s">
        <v>391</v>
      </c>
      <c r="Z1014" s="31" t="s">
        <v>396</v>
      </c>
      <c r="AA1014" s="31" t="s">
        <v>405</v>
      </c>
      <c r="AB1014" s="31" t="s">
        <v>410</v>
      </c>
      <c r="AC1014" s="32"/>
      <c r="AD1014" s="31" t="s">
        <v>413</v>
      </c>
      <c r="AE1014" s="31" t="s">
        <v>418</v>
      </c>
      <c r="AF1014" s="31" t="s">
        <v>424</v>
      </c>
      <c r="AG1014" s="31" t="s">
        <v>424</v>
      </c>
      <c r="AH1014" s="31" t="s">
        <v>424</v>
      </c>
      <c r="AI1014" s="31" t="s">
        <v>424</v>
      </c>
      <c r="AJ1014" s="31" t="s">
        <v>424</v>
      </c>
      <c r="AK1014" s="31" t="s">
        <v>424</v>
      </c>
      <c r="AL1014" s="31" t="s">
        <v>424</v>
      </c>
      <c r="AM1014" s="31" t="s">
        <v>424</v>
      </c>
      <c r="AN1014" s="31" t="s">
        <v>424</v>
      </c>
      <c r="AO1014" s="31" t="s">
        <v>424</v>
      </c>
      <c r="AP1014" s="31" t="s">
        <v>424</v>
      </c>
      <c r="AQ1014" s="31" t="s">
        <v>424</v>
      </c>
      <c r="AR1014" s="31" t="s">
        <v>424</v>
      </c>
      <c r="AS1014" s="31" t="s">
        <v>424</v>
      </c>
      <c r="AT1014" s="31" t="s">
        <v>424</v>
      </c>
      <c r="AU1014" s="31" t="s">
        <v>424</v>
      </c>
      <c r="AV1014" s="31" t="s">
        <v>424</v>
      </c>
      <c r="AW1014" s="31" t="s">
        <v>424</v>
      </c>
      <c r="AX1014" s="31" t="s">
        <v>424</v>
      </c>
      <c r="AY1014" s="31" t="s">
        <v>424</v>
      </c>
      <c r="AZ1014" s="31" t="s">
        <v>424</v>
      </c>
      <c r="BA1014" s="31" t="s">
        <v>426</v>
      </c>
      <c r="BB1014" s="31" t="s">
        <v>426</v>
      </c>
      <c r="BC1014" s="31" t="s">
        <v>433</v>
      </c>
      <c r="BE1014" s="31" t="s">
        <v>433</v>
      </c>
      <c r="BG1014" s="31" t="s">
        <v>426</v>
      </c>
      <c r="BH1014" s="31" t="s">
        <v>426</v>
      </c>
      <c r="BK1014" s="36" t="s">
        <v>320</v>
      </c>
      <c r="BM1014" s="40" t="s">
        <v>321</v>
      </c>
      <c r="BN1014" s="40" t="s">
        <v>321</v>
      </c>
      <c r="BO1014" s="40" t="s">
        <v>321</v>
      </c>
      <c r="BP1014" s="37" t="s">
        <v>322</v>
      </c>
      <c r="BQ1014" s="37" t="s">
        <v>1500</v>
      </c>
      <c r="BR1014" s="37" t="s">
        <v>324</v>
      </c>
      <c r="BS1014" s="37" t="s">
        <v>325</v>
      </c>
      <c r="BT1014" s="37"/>
      <c r="BU1014" s="29" t="s">
        <v>68</v>
      </c>
      <c r="BV1014" s="46" t="s">
        <v>1182</v>
      </c>
      <c r="BW1014" s="40"/>
      <c r="BX1014" s="36" t="s">
        <v>1496</v>
      </c>
      <c r="BY1014" s="40" t="s">
        <v>1509</v>
      </c>
      <c r="BZ1014" s="40"/>
      <c r="CA1014" s="40"/>
      <c r="CB1014" s="40"/>
      <c r="CC1014" s="42"/>
      <c r="CD1014" s="42"/>
      <c r="CE1014" s="37"/>
      <c r="CF1014" s="37"/>
      <c r="CG1014" s="37"/>
      <c r="CH1014" s="37"/>
      <c r="CI1014" s="43"/>
      <c r="CJ1014" s="43"/>
      <c r="CK1014" s="38"/>
      <c r="CO1014" s="43"/>
      <c r="CP1014" s="43"/>
      <c r="CQ1014" s="43"/>
      <c r="CR1014" s="44"/>
      <c r="CS1014" s="44"/>
      <c r="CT1014" s="44"/>
      <c r="CU1014" s="44"/>
      <c r="CV1014" s="45"/>
      <c r="CW1014" s="45"/>
      <c r="CX1014" s="45"/>
      <c r="CY1014" s="45"/>
      <c r="CZ1014" s="45"/>
      <c r="DA1014" s="45"/>
      <c r="DB1014" s="45"/>
      <c r="DC1014" s="45"/>
      <c r="DD1014" s="45"/>
      <c r="DE1014" s="45"/>
      <c r="DF1014" s="45"/>
      <c r="DG1014" s="45"/>
      <c r="DH1014" s="45"/>
      <c r="DI1014" s="45"/>
      <c r="DJ1014" s="45"/>
      <c r="DK1014" s="45"/>
      <c r="DL1014" s="45"/>
      <c r="DM1014" s="45"/>
      <c r="DN1014" s="45"/>
      <c r="DO1014" s="45"/>
      <c r="DP1014" s="45"/>
      <c r="DQ1014" s="45"/>
      <c r="DR1014" s="45"/>
      <c r="DS1014" s="45"/>
      <c r="DT1014" s="45"/>
      <c r="DU1014" s="45"/>
      <c r="DV1014" s="45"/>
      <c r="DW1014" s="45"/>
      <c r="DX1014" s="45"/>
      <c r="DY1014" s="45"/>
      <c r="DZ1014" s="45"/>
      <c r="EA1014" s="45"/>
      <c r="EB1014" s="45"/>
      <c r="EC1014" s="45"/>
      <c r="ED1014" s="45"/>
      <c r="EE1014" s="45"/>
      <c r="EF1014" s="45"/>
      <c r="EG1014" s="45"/>
      <c r="EH1014" s="45"/>
      <c r="EI1014" s="45"/>
      <c r="EJ1014" s="45"/>
      <c r="EK1014" s="45"/>
      <c r="EL1014" s="45"/>
      <c r="EM1014" s="45"/>
      <c r="EN1014" s="44"/>
      <c r="EO1014" s="44"/>
      <c r="EP1014" s="44"/>
      <c r="EQ1014" s="44"/>
      <c r="ER1014" s="44"/>
      <c r="ES1014" s="44"/>
      <c r="ET1014" s="44"/>
    </row>
    <row r="1015" spans="1:150" s="31" customFormat="1" ht="51" hidden="1" x14ac:dyDescent="0.35">
      <c r="B1015" s="29" t="s">
        <v>69</v>
      </c>
      <c r="C1015" s="39" t="s">
        <v>445</v>
      </c>
      <c r="F1015" s="31" t="s">
        <v>358</v>
      </c>
      <c r="G1015" s="28"/>
      <c r="H1015" s="32"/>
      <c r="L1015" s="33"/>
      <c r="M1015" s="34">
        <v>2</v>
      </c>
      <c r="N1015" s="40" t="s">
        <v>368</v>
      </c>
      <c r="O1015" s="35"/>
      <c r="P1015" s="30" t="s">
        <v>376</v>
      </c>
      <c r="Q1015" s="30"/>
      <c r="R1015" s="31" t="s">
        <v>383</v>
      </c>
      <c r="S1015" s="35"/>
      <c r="W1015" s="31" t="s">
        <v>440</v>
      </c>
      <c r="X1015" s="41" t="s">
        <v>105</v>
      </c>
      <c r="Z1015" s="31" t="s">
        <v>400</v>
      </c>
      <c r="AA1015" s="31" t="s">
        <v>407</v>
      </c>
      <c r="AB1015" s="31" t="s">
        <v>360</v>
      </c>
      <c r="AC1015" s="32"/>
      <c r="AD1015" s="31" t="s">
        <v>414</v>
      </c>
      <c r="AE1015" s="31" t="s">
        <v>419</v>
      </c>
      <c r="AF1015" s="31" t="s">
        <v>425</v>
      </c>
      <c r="AG1015" s="31" t="s">
        <v>425</v>
      </c>
      <c r="AH1015" s="31" t="s">
        <v>425</v>
      </c>
      <c r="AI1015" s="31" t="s">
        <v>425</v>
      </c>
      <c r="AJ1015" s="31" t="s">
        <v>425</v>
      </c>
      <c r="AK1015" s="31" t="s">
        <v>425</v>
      </c>
      <c r="AL1015" s="31" t="s">
        <v>425</v>
      </c>
      <c r="AM1015" s="31" t="s">
        <v>425</v>
      </c>
      <c r="AN1015" s="31" t="s">
        <v>425</v>
      </c>
      <c r="AO1015" s="31" t="s">
        <v>425</v>
      </c>
      <c r="AP1015" s="31" t="s">
        <v>425</v>
      </c>
      <c r="AQ1015" s="31" t="s">
        <v>425</v>
      </c>
      <c r="AR1015" s="31" t="s">
        <v>425</v>
      </c>
      <c r="AS1015" s="31" t="s">
        <v>425</v>
      </c>
      <c r="AT1015" s="31" t="s">
        <v>425</v>
      </c>
      <c r="AU1015" s="31" t="s">
        <v>425</v>
      </c>
      <c r="AV1015" s="31" t="s">
        <v>425</v>
      </c>
      <c r="AW1015" s="31" t="s">
        <v>425</v>
      </c>
      <c r="AX1015" s="31" t="s">
        <v>425</v>
      </c>
      <c r="AY1015" s="31" t="s">
        <v>425</v>
      </c>
      <c r="AZ1015" s="31" t="s">
        <v>425</v>
      </c>
      <c r="BA1015" s="31" t="s">
        <v>430</v>
      </c>
      <c r="BB1015" s="31" t="s">
        <v>430</v>
      </c>
      <c r="BC1015" s="31" t="s">
        <v>434</v>
      </c>
      <c r="BE1015" s="31" t="s">
        <v>434</v>
      </c>
      <c r="BG1015" s="31" t="s">
        <v>435</v>
      </c>
      <c r="BH1015" s="31" t="s">
        <v>435</v>
      </c>
      <c r="BK1015" s="36" t="s">
        <v>327</v>
      </c>
      <c r="BM1015" s="40" t="s">
        <v>328</v>
      </c>
      <c r="BN1015" s="40" t="s">
        <v>328</v>
      </c>
      <c r="BO1015" s="40" t="s">
        <v>328</v>
      </c>
      <c r="BP1015" s="37" t="s">
        <v>329</v>
      </c>
      <c r="BQ1015" s="37" t="s">
        <v>343</v>
      </c>
      <c r="BR1015" s="37" t="s">
        <v>331</v>
      </c>
      <c r="BS1015" s="37" t="s">
        <v>332</v>
      </c>
      <c r="BT1015" s="37"/>
      <c r="BU1015" s="29" t="s">
        <v>69</v>
      </c>
      <c r="BV1015" s="39" t="s">
        <v>445</v>
      </c>
      <c r="BW1015" s="40"/>
      <c r="BX1015" s="36" t="s">
        <v>1495</v>
      </c>
      <c r="BY1015" s="40" t="s">
        <v>1510</v>
      </c>
      <c r="BZ1015" s="40"/>
      <c r="CA1015" s="40"/>
      <c r="CB1015" s="40"/>
      <c r="CC1015" s="42"/>
      <c r="CD1015" s="42"/>
      <c r="CE1015" s="37"/>
      <c r="CF1015" s="37"/>
      <c r="CG1015" s="37"/>
      <c r="CH1015" s="37"/>
      <c r="CI1015" s="43"/>
      <c r="CJ1015" s="43"/>
      <c r="CK1015" s="38"/>
      <c r="CO1015" s="43"/>
      <c r="CP1015" s="43"/>
      <c r="CQ1015" s="43"/>
      <c r="CR1015" s="44"/>
      <c r="CS1015" s="44"/>
      <c r="CT1015" s="44"/>
      <c r="CU1015" s="44"/>
      <c r="CV1015" s="45"/>
      <c r="CW1015" s="45"/>
      <c r="CX1015" s="45"/>
      <c r="CY1015" s="45"/>
      <c r="CZ1015" s="45"/>
      <c r="DA1015" s="45"/>
      <c r="DB1015" s="45"/>
      <c r="DC1015" s="45"/>
      <c r="DD1015" s="45"/>
      <c r="DE1015" s="45"/>
      <c r="DF1015" s="45"/>
      <c r="DG1015" s="45"/>
      <c r="DH1015" s="45"/>
      <c r="DI1015" s="45"/>
      <c r="DJ1015" s="45"/>
      <c r="DK1015" s="45"/>
      <c r="DL1015" s="45"/>
      <c r="DM1015" s="45"/>
      <c r="DN1015" s="45"/>
      <c r="DO1015" s="45"/>
      <c r="DP1015" s="45"/>
      <c r="DQ1015" s="45"/>
      <c r="DR1015" s="45"/>
      <c r="DS1015" s="45"/>
      <c r="DT1015" s="45"/>
      <c r="DU1015" s="45"/>
      <c r="DV1015" s="45"/>
      <c r="DW1015" s="45"/>
      <c r="DX1015" s="45"/>
      <c r="DY1015" s="45"/>
      <c r="DZ1015" s="45"/>
      <c r="EA1015" s="45"/>
      <c r="EB1015" s="45"/>
      <c r="EC1015" s="45"/>
      <c r="ED1015" s="45"/>
      <c r="EE1015" s="45"/>
      <c r="EF1015" s="45"/>
      <c r="EG1015" s="45"/>
      <c r="EH1015" s="45"/>
      <c r="EI1015" s="45"/>
      <c r="EJ1015" s="45"/>
      <c r="EK1015" s="45"/>
      <c r="EL1015" s="45"/>
      <c r="EM1015" s="45"/>
      <c r="EN1015" s="44"/>
      <c r="EO1015" s="44"/>
      <c r="EP1015" s="44"/>
      <c r="EQ1015" s="44"/>
      <c r="ER1015" s="44"/>
      <c r="ES1015" s="44"/>
      <c r="ET1015" s="44"/>
    </row>
    <row r="1016" spans="1:150" s="31" customFormat="1" ht="102" hidden="1" x14ac:dyDescent="0.35">
      <c r="B1016" s="29" t="s">
        <v>70</v>
      </c>
      <c r="C1016" s="46" t="s">
        <v>1104</v>
      </c>
      <c r="F1016" s="31" t="s">
        <v>359</v>
      </c>
      <c r="G1016" s="28"/>
      <c r="H1016" s="32"/>
      <c r="L1016" s="33"/>
      <c r="M1016" s="34">
        <v>3</v>
      </c>
      <c r="N1016" s="40" t="s">
        <v>369</v>
      </c>
      <c r="O1016" s="35"/>
      <c r="P1016" s="30" t="s">
        <v>377</v>
      </c>
      <c r="Q1016" s="30"/>
      <c r="R1016" s="31" t="s">
        <v>384</v>
      </c>
      <c r="S1016" s="35"/>
      <c r="W1016" s="31" t="s">
        <v>441</v>
      </c>
      <c r="X1016" s="41" t="s">
        <v>106</v>
      </c>
      <c r="Z1016" s="31" t="s">
        <v>397</v>
      </c>
      <c r="AA1016" s="31" t="s">
        <v>1504</v>
      </c>
      <c r="AC1016" s="32"/>
      <c r="AD1016" s="31" t="s">
        <v>415</v>
      </c>
      <c r="AE1016" s="31" t="s">
        <v>326</v>
      </c>
      <c r="AF1016" s="31" t="s">
        <v>423</v>
      </c>
      <c r="AG1016" s="31" t="s">
        <v>423</v>
      </c>
      <c r="AH1016" s="31" t="s">
        <v>423</v>
      </c>
      <c r="AI1016" s="31" t="s">
        <v>423</v>
      </c>
      <c r="AJ1016" s="31" t="s">
        <v>423</v>
      </c>
      <c r="AK1016" s="31" t="s">
        <v>423</v>
      </c>
      <c r="AL1016" s="31" t="s">
        <v>423</v>
      </c>
      <c r="AM1016" s="31" t="s">
        <v>423</v>
      </c>
      <c r="AN1016" s="31" t="s">
        <v>423</v>
      </c>
      <c r="AO1016" s="31" t="s">
        <v>423</v>
      </c>
      <c r="AP1016" s="31" t="s">
        <v>423</v>
      </c>
      <c r="AQ1016" s="31" t="s">
        <v>423</v>
      </c>
      <c r="AR1016" s="31" t="s">
        <v>423</v>
      </c>
      <c r="AS1016" s="31" t="s">
        <v>423</v>
      </c>
      <c r="AT1016" s="31" t="s">
        <v>423</v>
      </c>
      <c r="AU1016" s="31" t="s">
        <v>423</v>
      </c>
      <c r="AV1016" s="31" t="s">
        <v>423</v>
      </c>
      <c r="AW1016" s="31" t="s">
        <v>423</v>
      </c>
      <c r="AX1016" s="31" t="s">
        <v>423</v>
      </c>
      <c r="AY1016" s="31" t="s">
        <v>423</v>
      </c>
      <c r="AZ1016" s="31" t="s">
        <v>423</v>
      </c>
      <c r="BA1016" s="31" t="s">
        <v>360</v>
      </c>
      <c r="BB1016" s="31" t="s">
        <v>360</v>
      </c>
      <c r="BC1016" s="31" t="s">
        <v>431</v>
      </c>
      <c r="BE1016" s="31" t="s">
        <v>431</v>
      </c>
      <c r="BG1016" s="31" t="s">
        <v>360</v>
      </c>
      <c r="BH1016" s="31" t="s">
        <v>360</v>
      </c>
      <c r="BK1016" s="36" t="s">
        <v>333</v>
      </c>
      <c r="BM1016" s="40" t="s">
        <v>334</v>
      </c>
      <c r="BN1016" s="40" t="s">
        <v>334</v>
      </c>
      <c r="BO1016" s="40" t="s">
        <v>334</v>
      </c>
      <c r="BP1016" s="37" t="s">
        <v>335</v>
      </c>
      <c r="BQ1016" s="37" t="s">
        <v>345</v>
      </c>
      <c r="BR1016" s="37" t="s">
        <v>1485</v>
      </c>
      <c r="BS1016" s="37" t="s">
        <v>337</v>
      </c>
      <c r="BT1016" s="37"/>
      <c r="BU1016" s="29" t="s">
        <v>70</v>
      </c>
      <c r="BV1016" s="46" t="s">
        <v>1104</v>
      </c>
      <c r="BW1016" s="40"/>
      <c r="BX1016" s="36" t="s">
        <v>1502</v>
      </c>
      <c r="BY1016" s="40"/>
      <c r="BZ1016" s="40"/>
      <c r="CA1016" s="40"/>
      <c r="CB1016" s="40"/>
      <c r="CC1016" s="42"/>
      <c r="CD1016" s="42"/>
      <c r="CE1016" s="37"/>
      <c r="CF1016" s="37"/>
      <c r="CG1016" s="37"/>
      <c r="CH1016" s="37"/>
      <c r="CI1016" s="43"/>
      <c r="CJ1016" s="43"/>
      <c r="CK1016" s="38"/>
      <c r="CO1016" s="43"/>
      <c r="CP1016" s="43"/>
      <c r="CQ1016" s="43"/>
      <c r="CR1016" s="44"/>
      <c r="CS1016" s="44"/>
      <c r="CT1016" s="44"/>
      <c r="CU1016" s="44"/>
      <c r="CV1016" s="45"/>
      <c r="CW1016" s="45"/>
      <c r="CX1016" s="45"/>
      <c r="CY1016" s="45"/>
      <c r="CZ1016" s="45"/>
      <c r="DA1016" s="45"/>
      <c r="DB1016" s="45"/>
      <c r="DC1016" s="45"/>
      <c r="DD1016" s="45"/>
      <c r="DE1016" s="45"/>
      <c r="DF1016" s="45"/>
      <c r="DG1016" s="45"/>
      <c r="DH1016" s="45"/>
      <c r="DI1016" s="45"/>
      <c r="DJ1016" s="45"/>
      <c r="DK1016" s="45"/>
      <c r="DL1016" s="45"/>
      <c r="DM1016" s="45"/>
      <c r="DN1016" s="45"/>
      <c r="DO1016" s="45"/>
      <c r="DP1016" s="45"/>
      <c r="DQ1016" s="45"/>
      <c r="DR1016" s="45"/>
      <c r="DS1016" s="45"/>
      <c r="DT1016" s="45"/>
      <c r="DU1016" s="45"/>
      <c r="DV1016" s="45"/>
      <c r="DW1016" s="45"/>
      <c r="DX1016" s="45"/>
      <c r="DY1016" s="45"/>
      <c r="DZ1016" s="45"/>
      <c r="EA1016" s="45"/>
      <c r="EB1016" s="45"/>
      <c r="EC1016" s="45"/>
      <c r="ED1016" s="45"/>
      <c r="EE1016" s="45"/>
      <c r="EF1016" s="45"/>
      <c r="EG1016" s="45"/>
      <c r="EH1016" s="45"/>
      <c r="EI1016" s="45"/>
      <c r="EJ1016" s="45"/>
      <c r="EK1016" s="45"/>
      <c r="EL1016" s="45"/>
      <c r="EM1016" s="45"/>
      <c r="EN1016" s="44"/>
      <c r="EO1016" s="44"/>
      <c r="EP1016" s="44"/>
      <c r="EQ1016" s="44"/>
      <c r="ER1016" s="44"/>
      <c r="ES1016" s="44"/>
      <c r="ET1016" s="44"/>
    </row>
    <row r="1017" spans="1:150" s="31" customFormat="1" ht="51" hidden="1" x14ac:dyDescent="0.35">
      <c r="B1017" s="29" t="s">
        <v>71</v>
      </c>
      <c r="C1017" s="46" t="s">
        <v>1000</v>
      </c>
      <c r="G1017" s="28"/>
      <c r="H1017" s="32"/>
      <c r="L1017" s="33"/>
      <c r="M1017" s="34">
        <v>4</v>
      </c>
      <c r="N1017" s="40" t="s">
        <v>370</v>
      </c>
      <c r="O1017" s="35"/>
      <c r="P1017" s="30" t="s">
        <v>378</v>
      </c>
      <c r="Q1017" s="30"/>
      <c r="R1017" s="31" t="s">
        <v>386</v>
      </c>
      <c r="S1017" s="35"/>
      <c r="W1017" s="31" t="s">
        <v>437</v>
      </c>
      <c r="X1017" s="41" t="s">
        <v>107</v>
      </c>
      <c r="Z1017" s="31" t="s">
        <v>402</v>
      </c>
      <c r="AA1017" s="31" t="s">
        <v>406</v>
      </c>
      <c r="AC1017" s="32"/>
      <c r="AD1017" s="31" t="s">
        <v>416</v>
      </c>
      <c r="AE1017" s="31" t="s">
        <v>420</v>
      </c>
      <c r="AF1017" s="31" t="s">
        <v>426</v>
      </c>
      <c r="AG1017" s="31" t="s">
        <v>426</v>
      </c>
      <c r="AH1017" s="31" t="s">
        <v>426</v>
      </c>
      <c r="AI1017" s="31" t="s">
        <v>426</v>
      </c>
      <c r="AJ1017" s="31" t="s">
        <v>426</v>
      </c>
      <c r="AK1017" s="31" t="s">
        <v>426</v>
      </c>
      <c r="AL1017" s="31" t="s">
        <v>426</v>
      </c>
      <c r="AM1017" s="31" t="s">
        <v>426</v>
      </c>
      <c r="AN1017" s="31" t="s">
        <v>426</v>
      </c>
      <c r="AO1017" s="31" t="s">
        <v>426</v>
      </c>
      <c r="AP1017" s="31" t="s">
        <v>426</v>
      </c>
      <c r="AQ1017" s="31" t="s">
        <v>426</v>
      </c>
      <c r="AR1017" s="31" t="s">
        <v>426</v>
      </c>
      <c r="AS1017" s="31" t="s">
        <v>426</v>
      </c>
      <c r="AT1017" s="31" t="s">
        <v>426</v>
      </c>
      <c r="AU1017" s="31" t="s">
        <v>426</v>
      </c>
      <c r="AV1017" s="31" t="s">
        <v>426</v>
      </c>
      <c r="AW1017" s="31" t="s">
        <v>426</v>
      </c>
      <c r="AX1017" s="31" t="s">
        <v>426</v>
      </c>
      <c r="AY1017" s="31" t="s">
        <v>426</v>
      </c>
      <c r="AZ1017" s="31" t="s">
        <v>426</v>
      </c>
      <c r="BK1017" s="36" t="s">
        <v>338</v>
      </c>
      <c r="BM1017" s="40" t="s">
        <v>339</v>
      </c>
      <c r="BN1017" s="40" t="s">
        <v>339</v>
      </c>
      <c r="BO1017" s="40" t="s">
        <v>339</v>
      </c>
      <c r="BP1017" s="37" t="s">
        <v>1484</v>
      </c>
      <c r="BQ1017" s="37" t="s">
        <v>347</v>
      </c>
      <c r="BR1017" s="37"/>
      <c r="BS1017" s="37" t="s">
        <v>1486</v>
      </c>
      <c r="BT1017" s="37"/>
      <c r="BU1017" s="29" t="s">
        <v>71</v>
      </c>
      <c r="BV1017" s="46" t="s">
        <v>1000</v>
      </c>
      <c r="BW1017" s="40"/>
      <c r="BX1017" s="36" t="s">
        <v>1494</v>
      </c>
      <c r="BY1017" s="40"/>
      <c r="BZ1017" s="40"/>
      <c r="CA1017" s="40"/>
      <c r="CB1017" s="40"/>
      <c r="CC1017" s="42"/>
      <c r="CD1017" s="42"/>
      <c r="CE1017" s="37"/>
      <c r="CF1017" s="37"/>
      <c r="CG1017" s="37"/>
      <c r="CH1017" s="37"/>
      <c r="CI1017" s="43"/>
      <c r="CJ1017" s="43"/>
      <c r="CK1017" s="38"/>
      <c r="CO1017" s="43"/>
      <c r="CP1017" s="43"/>
      <c r="CQ1017" s="43"/>
      <c r="CR1017" s="44"/>
      <c r="CS1017" s="44"/>
      <c r="CT1017" s="44"/>
      <c r="CU1017" s="44"/>
      <c r="CV1017" s="45"/>
      <c r="CW1017" s="45"/>
      <c r="CX1017" s="45"/>
      <c r="CY1017" s="45"/>
      <c r="CZ1017" s="45"/>
      <c r="DA1017" s="45"/>
      <c r="DB1017" s="45"/>
      <c r="DC1017" s="45"/>
      <c r="DD1017" s="45"/>
      <c r="DE1017" s="45"/>
      <c r="DF1017" s="45"/>
      <c r="DG1017" s="45"/>
      <c r="DH1017" s="45"/>
      <c r="DI1017" s="45"/>
      <c r="DJ1017" s="45"/>
      <c r="DK1017" s="45"/>
      <c r="DL1017" s="45"/>
      <c r="DM1017" s="45"/>
      <c r="DN1017" s="45"/>
      <c r="DO1017" s="45"/>
      <c r="DP1017" s="45"/>
      <c r="DQ1017" s="45"/>
      <c r="DR1017" s="45"/>
      <c r="DS1017" s="45"/>
      <c r="DT1017" s="45"/>
      <c r="DU1017" s="45"/>
      <c r="DV1017" s="45"/>
      <c r="DW1017" s="45"/>
      <c r="DX1017" s="45"/>
      <c r="DY1017" s="45"/>
      <c r="DZ1017" s="45"/>
      <c r="EA1017" s="45"/>
      <c r="EB1017" s="45"/>
      <c r="EC1017" s="45"/>
      <c r="ED1017" s="45"/>
      <c r="EE1017" s="45"/>
      <c r="EF1017" s="45"/>
      <c r="EG1017" s="45"/>
      <c r="EH1017" s="45"/>
      <c r="EI1017" s="45"/>
      <c r="EJ1017" s="45"/>
      <c r="EK1017" s="45"/>
      <c r="EL1017" s="45"/>
      <c r="EM1017" s="45"/>
      <c r="EN1017" s="44"/>
      <c r="EO1017" s="44"/>
      <c r="EP1017" s="44"/>
      <c r="EQ1017" s="44"/>
      <c r="ER1017" s="44"/>
      <c r="ES1017" s="44"/>
      <c r="ET1017" s="44"/>
    </row>
    <row r="1018" spans="1:150" s="31" customFormat="1" ht="25.5" hidden="1" x14ac:dyDescent="0.35">
      <c r="B1018" s="29" t="s">
        <v>72</v>
      </c>
      <c r="C1018" s="46" t="s">
        <v>1029</v>
      </c>
      <c r="G1018" s="28"/>
      <c r="H1018" s="32"/>
      <c r="L1018" s="33"/>
      <c r="M1018" s="34">
        <v>5</v>
      </c>
      <c r="N1018" s="40" t="s">
        <v>371</v>
      </c>
      <c r="O1018" s="35"/>
      <c r="Q1018" s="30"/>
      <c r="R1018" s="31" t="s">
        <v>381</v>
      </c>
      <c r="S1018" s="35"/>
      <c r="X1018" s="41" t="s">
        <v>108</v>
      </c>
      <c r="Z1018" s="31" t="s">
        <v>394</v>
      </c>
      <c r="AA1018" s="31" t="s">
        <v>408</v>
      </c>
      <c r="AC1018" s="32"/>
      <c r="AD1018" s="31" t="s">
        <v>402</v>
      </c>
      <c r="AE1018" s="31" t="s">
        <v>421</v>
      </c>
      <c r="AF1018" s="31" t="s">
        <v>422</v>
      </c>
      <c r="AG1018" s="31" t="s">
        <v>422</v>
      </c>
      <c r="AH1018" s="31" t="s">
        <v>422</v>
      </c>
      <c r="AI1018" s="31" t="s">
        <v>422</v>
      </c>
      <c r="AJ1018" s="31" t="s">
        <v>422</v>
      </c>
      <c r="AK1018" s="31" t="s">
        <v>422</v>
      </c>
      <c r="AL1018" s="31" t="s">
        <v>422</v>
      </c>
      <c r="AM1018" s="31" t="s">
        <v>422</v>
      </c>
      <c r="AN1018" s="31" t="s">
        <v>422</v>
      </c>
      <c r="AO1018" s="31" t="s">
        <v>422</v>
      </c>
      <c r="AP1018" s="31" t="s">
        <v>422</v>
      </c>
      <c r="AQ1018" s="31" t="s">
        <v>422</v>
      </c>
      <c r="AR1018" s="31" t="s">
        <v>422</v>
      </c>
      <c r="AS1018" s="31" t="s">
        <v>422</v>
      </c>
      <c r="AT1018" s="31" t="s">
        <v>422</v>
      </c>
      <c r="AU1018" s="31" t="s">
        <v>422</v>
      </c>
      <c r="AV1018" s="31" t="s">
        <v>422</v>
      </c>
      <c r="AW1018" s="31" t="s">
        <v>422</v>
      </c>
      <c r="AX1018" s="31" t="s">
        <v>422</v>
      </c>
      <c r="AY1018" s="31" t="s">
        <v>422</v>
      </c>
      <c r="AZ1018" s="31" t="s">
        <v>422</v>
      </c>
      <c r="BK1018" s="36" t="s">
        <v>341</v>
      </c>
      <c r="BM1018" s="40" t="s">
        <v>342</v>
      </c>
      <c r="BN1018" s="40" t="s">
        <v>342</v>
      </c>
      <c r="BO1018" s="40" t="s">
        <v>342</v>
      </c>
      <c r="BP1018" s="37"/>
      <c r="BQ1018" s="37" t="s">
        <v>323</v>
      </c>
      <c r="BR1018" s="37"/>
      <c r="BS1018" s="37"/>
      <c r="BT1018" s="37"/>
      <c r="BU1018" s="29" t="s">
        <v>72</v>
      </c>
      <c r="BV1018" s="46" t="s">
        <v>1029</v>
      </c>
      <c r="BW1018" s="40"/>
      <c r="BX1018" s="36" t="s">
        <v>1492</v>
      </c>
      <c r="BY1018" s="40"/>
      <c r="BZ1018" s="40"/>
      <c r="CA1018" s="40"/>
      <c r="CB1018" s="40"/>
      <c r="CC1018" s="42"/>
      <c r="CD1018" s="42"/>
      <c r="CE1018" s="37"/>
      <c r="CF1018" s="37"/>
      <c r="CG1018" s="37"/>
      <c r="CH1018" s="37"/>
      <c r="CI1018" s="43"/>
      <c r="CJ1018" s="43"/>
      <c r="CK1018" s="38"/>
      <c r="CO1018" s="43"/>
      <c r="CP1018" s="43"/>
      <c r="CQ1018" s="43"/>
      <c r="CR1018" s="44"/>
      <c r="CS1018" s="44"/>
      <c r="CT1018" s="44"/>
      <c r="CU1018" s="44"/>
      <c r="CV1018" s="45"/>
      <c r="CW1018" s="45"/>
      <c r="CX1018" s="45"/>
      <c r="CY1018" s="45"/>
      <c r="CZ1018" s="45"/>
      <c r="DA1018" s="45"/>
      <c r="DB1018" s="45"/>
      <c r="DC1018" s="45"/>
      <c r="DD1018" s="45"/>
      <c r="DE1018" s="45"/>
      <c r="DF1018" s="45"/>
      <c r="DG1018" s="45"/>
      <c r="DH1018" s="45"/>
      <c r="DI1018" s="45"/>
      <c r="DJ1018" s="45"/>
      <c r="DK1018" s="45"/>
      <c r="DL1018" s="45"/>
      <c r="DM1018" s="45"/>
      <c r="DN1018" s="45"/>
      <c r="DO1018" s="45"/>
      <c r="DP1018" s="45"/>
      <c r="DQ1018" s="45"/>
      <c r="DR1018" s="45"/>
      <c r="DS1018" s="45"/>
      <c r="DT1018" s="45"/>
      <c r="DU1018" s="45"/>
      <c r="DV1018" s="45"/>
      <c r="DW1018" s="45"/>
      <c r="DX1018" s="45"/>
      <c r="DY1018" s="45"/>
      <c r="DZ1018" s="45"/>
      <c r="EA1018" s="45"/>
      <c r="EB1018" s="45"/>
      <c r="EC1018" s="45"/>
      <c r="ED1018" s="45"/>
      <c r="EE1018" s="45"/>
      <c r="EF1018" s="45"/>
      <c r="EG1018" s="45"/>
      <c r="EH1018" s="45"/>
      <c r="EI1018" s="45"/>
      <c r="EJ1018" s="45"/>
      <c r="EK1018" s="45"/>
      <c r="EL1018" s="45"/>
      <c r="EM1018" s="45"/>
      <c r="EN1018" s="44"/>
      <c r="EO1018" s="44"/>
      <c r="EP1018" s="44"/>
      <c r="EQ1018" s="44"/>
      <c r="ER1018" s="44"/>
      <c r="ES1018" s="44"/>
      <c r="ET1018" s="44"/>
    </row>
    <row r="1019" spans="1:150" s="31" customFormat="1" ht="25.5" hidden="1" x14ac:dyDescent="0.35">
      <c r="B1019" s="29" t="s">
        <v>73</v>
      </c>
      <c r="C1019" s="46" t="s">
        <v>592</v>
      </c>
      <c r="G1019" s="28"/>
      <c r="H1019" s="32"/>
      <c r="L1019" s="33"/>
      <c r="M1019" s="34">
        <v>6</v>
      </c>
      <c r="N1019" s="40" t="s">
        <v>372</v>
      </c>
      <c r="O1019" s="35"/>
      <c r="Q1019" s="30"/>
      <c r="R1019" s="31" t="s">
        <v>382</v>
      </c>
      <c r="S1019" s="35"/>
      <c r="X1019" s="41" t="s">
        <v>109</v>
      </c>
      <c r="Z1019" s="31" t="s">
        <v>401</v>
      </c>
      <c r="AA1019" s="31" t="s">
        <v>409</v>
      </c>
      <c r="AC1019" s="32"/>
      <c r="AE1019" s="31" t="s">
        <v>307</v>
      </c>
      <c r="BK1019" s="31" t="s">
        <v>308</v>
      </c>
      <c r="BM1019" s="40" t="s">
        <v>344</v>
      </c>
      <c r="BN1019" s="40" t="s">
        <v>344</v>
      </c>
      <c r="BO1019" s="40" t="s">
        <v>344</v>
      </c>
      <c r="BP1019" s="37"/>
      <c r="BQ1019" s="37" t="s">
        <v>330</v>
      </c>
      <c r="BR1019" s="37"/>
      <c r="BS1019" s="37"/>
      <c r="BT1019" s="37"/>
      <c r="BU1019" s="29" t="s">
        <v>73</v>
      </c>
      <c r="BV1019" s="46" t="s">
        <v>592</v>
      </c>
      <c r="BW1019" s="40"/>
      <c r="BX1019" s="36" t="s">
        <v>1491</v>
      </c>
      <c r="BY1019" s="40"/>
      <c r="BZ1019" s="40"/>
      <c r="CA1019" s="40"/>
      <c r="CB1019" s="40"/>
      <c r="CC1019" s="42"/>
      <c r="CD1019" s="42"/>
      <c r="CE1019" s="37"/>
      <c r="CF1019" s="37"/>
      <c r="CG1019" s="37"/>
      <c r="CH1019" s="37"/>
      <c r="CI1019" s="43"/>
      <c r="CJ1019" s="43"/>
      <c r="CK1019" s="38"/>
      <c r="CO1019" s="43"/>
      <c r="CP1019" s="43"/>
      <c r="CQ1019" s="43"/>
      <c r="CR1019" s="44"/>
      <c r="CS1019" s="44"/>
      <c r="CT1019" s="44"/>
      <c r="CU1019" s="44"/>
      <c r="CV1019" s="45"/>
      <c r="CW1019" s="45"/>
      <c r="CX1019" s="45"/>
      <c r="CY1019" s="45"/>
      <c r="CZ1019" s="45"/>
      <c r="DA1019" s="45"/>
      <c r="DB1019" s="45"/>
      <c r="DC1019" s="45"/>
      <c r="DD1019" s="45"/>
      <c r="DE1019" s="45"/>
      <c r="DF1019" s="45"/>
      <c r="DG1019" s="45"/>
      <c r="DH1019" s="45"/>
      <c r="DI1019" s="45"/>
      <c r="DJ1019" s="45"/>
      <c r="DK1019" s="45"/>
      <c r="DL1019" s="45"/>
      <c r="DM1019" s="45"/>
      <c r="DN1019" s="45"/>
      <c r="DO1019" s="45"/>
      <c r="DP1019" s="45"/>
      <c r="DQ1019" s="45"/>
      <c r="DR1019" s="45"/>
      <c r="DS1019" s="45"/>
      <c r="DT1019" s="45"/>
      <c r="DU1019" s="45"/>
      <c r="DV1019" s="45"/>
      <c r="DW1019" s="45"/>
      <c r="DX1019" s="45"/>
      <c r="DY1019" s="45"/>
      <c r="DZ1019" s="45"/>
      <c r="EA1019" s="45"/>
      <c r="EB1019" s="45"/>
      <c r="EC1019" s="45"/>
      <c r="ED1019" s="45"/>
      <c r="EE1019" s="45"/>
      <c r="EF1019" s="45"/>
      <c r="EG1019" s="45"/>
      <c r="EH1019" s="45"/>
      <c r="EI1019" s="45"/>
      <c r="EJ1019" s="45"/>
      <c r="EK1019" s="45"/>
      <c r="EL1019" s="45"/>
      <c r="EM1019" s="45"/>
      <c r="EN1019" s="44"/>
      <c r="EO1019" s="44"/>
      <c r="EP1019" s="44"/>
      <c r="EQ1019" s="44"/>
      <c r="ER1019" s="44"/>
      <c r="ES1019" s="44"/>
      <c r="ET1019" s="44"/>
    </row>
    <row r="1020" spans="1:150" s="31" customFormat="1" ht="51" hidden="1" x14ac:dyDescent="0.35">
      <c r="B1020" s="29" t="s">
        <v>74</v>
      </c>
      <c r="C1020" s="46" t="s">
        <v>1030</v>
      </c>
      <c r="G1020" s="28"/>
      <c r="H1020" s="32"/>
      <c r="L1020" s="33"/>
      <c r="M1020" s="34">
        <v>7</v>
      </c>
      <c r="N1020" s="31" t="s">
        <v>1489</v>
      </c>
      <c r="O1020" s="35"/>
      <c r="Q1020" s="30"/>
      <c r="R1020" s="31" t="s">
        <v>385</v>
      </c>
      <c r="S1020" s="35"/>
      <c r="X1020" s="41" t="s">
        <v>110</v>
      </c>
      <c r="Z1020" s="31" t="s">
        <v>395</v>
      </c>
      <c r="AA1020" s="31" t="s">
        <v>403</v>
      </c>
      <c r="AC1020" s="32"/>
      <c r="BM1020" s="40" t="s">
        <v>346</v>
      </c>
      <c r="BN1020" s="40" t="s">
        <v>346</v>
      </c>
      <c r="BO1020" s="40" t="s">
        <v>346</v>
      </c>
      <c r="BP1020" s="37"/>
      <c r="BQ1020" s="37" t="s">
        <v>336</v>
      </c>
      <c r="BR1020" s="37"/>
      <c r="BS1020" s="37"/>
      <c r="BT1020" s="37"/>
      <c r="BU1020" s="29" t="s">
        <v>74</v>
      </c>
      <c r="BV1020" s="46" t="s">
        <v>1030</v>
      </c>
      <c r="BW1020" s="40"/>
      <c r="BX1020" s="36" t="s">
        <v>1497</v>
      </c>
      <c r="BY1020" s="40"/>
      <c r="BZ1020" s="40"/>
      <c r="CA1020" s="40"/>
      <c r="CB1020" s="40"/>
      <c r="CC1020" s="42"/>
      <c r="CD1020" s="42"/>
      <c r="CE1020" s="37"/>
      <c r="CF1020" s="37"/>
      <c r="CG1020" s="37"/>
      <c r="CH1020" s="37"/>
      <c r="CI1020" s="43"/>
      <c r="CJ1020" s="43"/>
      <c r="CK1020" s="38"/>
      <c r="CO1020" s="43"/>
      <c r="CP1020" s="43"/>
      <c r="CQ1020" s="43"/>
      <c r="CR1020" s="44"/>
      <c r="CS1020" s="44"/>
      <c r="CT1020" s="44"/>
      <c r="CU1020" s="44"/>
      <c r="CV1020" s="45"/>
      <c r="CW1020" s="45"/>
      <c r="CX1020" s="45"/>
      <c r="CY1020" s="45"/>
      <c r="CZ1020" s="45"/>
      <c r="DA1020" s="45"/>
      <c r="DB1020" s="45"/>
      <c r="DC1020" s="45"/>
      <c r="DD1020" s="45"/>
      <c r="DE1020" s="45"/>
      <c r="DF1020" s="45"/>
      <c r="DG1020" s="45"/>
      <c r="DH1020" s="45"/>
      <c r="DI1020" s="45"/>
      <c r="DJ1020" s="45"/>
      <c r="DK1020" s="45"/>
      <c r="DL1020" s="45"/>
      <c r="DM1020" s="45"/>
      <c r="DN1020" s="45"/>
      <c r="DO1020" s="45"/>
      <c r="DP1020" s="45"/>
      <c r="DQ1020" s="45"/>
      <c r="DR1020" s="45"/>
      <c r="DS1020" s="45"/>
      <c r="DT1020" s="45"/>
      <c r="DU1020" s="45"/>
      <c r="DV1020" s="45"/>
      <c r="DW1020" s="45"/>
      <c r="DX1020" s="45"/>
      <c r="DY1020" s="45"/>
      <c r="DZ1020" s="45"/>
      <c r="EA1020" s="45"/>
      <c r="EB1020" s="45"/>
      <c r="EC1020" s="45"/>
      <c r="ED1020" s="45"/>
      <c r="EE1020" s="45"/>
      <c r="EF1020" s="45"/>
      <c r="EG1020" s="45"/>
      <c r="EH1020" s="45"/>
      <c r="EI1020" s="45"/>
      <c r="EJ1020" s="45"/>
      <c r="EK1020" s="45"/>
      <c r="EL1020" s="45"/>
      <c r="EM1020" s="45"/>
      <c r="EN1020" s="44"/>
      <c r="EO1020" s="44"/>
      <c r="EP1020" s="44"/>
      <c r="EQ1020" s="44"/>
      <c r="ER1020" s="44"/>
      <c r="ES1020" s="44"/>
      <c r="ET1020" s="44"/>
    </row>
    <row r="1021" spans="1:150" s="31" customFormat="1" ht="51" hidden="1" x14ac:dyDescent="0.35">
      <c r="B1021" s="29" t="s">
        <v>75</v>
      </c>
      <c r="C1021" s="46" t="s">
        <v>889</v>
      </c>
      <c r="G1021" s="28"/>
      <c r="H1021" s="32"/>
      <c r="L1021" s="33"/>
      <c r="M1021" s="34">
        <v>8</v>
      </c>
      <c r="N1021" s="31" t="s">
        <v>365</v>
      </c>
      <c r="O1021" s="35"/>
      <c r="Q1021" s="30"/>
      <c r="R1021" s="31" t="s">
        <v>387</v>
      </c>
      <c r="S1021" s="35"/>
      <c r="X1021" s="41" t="s">
        <v>111</v>
      </c>
      <c r="Z1021" s="31" t="s">
        <v>399</v>
      </c>
      <c r="AC1021" s="32"/>
      <c r="BM1021" s="40" t="s">
        <v>348</v>
      </c>
      <c r="BN1021" s="40" t="s">
        <v>348</v>
      </c>
      <c r="BO1021" s="40" t="s">
        <v>348</v>
      </c>
      <c r="BQ1021" s="37" t="s">
        <v>340</v>
      </c>
      <c r="BU1021" s="29" t="s">
        <v>75</v>
      </c>
      <c r="BV1021" s="46" t="s">
        <v>889</v>
      </c>
      <c r="BW1021" s="40"/>
      <c r="BX1021" s="36" t="s">
        <v>1498</v>
      </c>
      <c r="BY1021" s="40"/>
      <c r="BZ1021" s="40"/>
      <c r="CA1021" s="40"/>
      <c r="CB1021" s="40"/>
      <c r="CC1021" s="42"/>
      <c r="CD1021" s="42"/>
      <c r="CE1021" s="43"/>
      <c r="CF1021" s="43"/>
      <c r="CG1021" s="43"/>
      <c r="CH1021" s="43"/>
      <c r="CI1021" s="43"/>
      <c r="CJ1021" s="43"/>
      <c r="CK1021" s="43"/>
      <c r="CO1021" s="43"/>
      <c r="CP1021" s="43"/>
      <c r="CQ1021" s="43"/>
      <c r="CR1021" s="44"/>
      <c r="CS1021" s="44"/>
      <c r="CT1021" s="44"/>
      <c r="CU1021" s="44"/>
      <c r="CV1021" s="45"/>
      <c r="CW1021" s="45"/>
      <c r="CX1021" s="45"/>
      <c r="CY1021" s="45"/>
      <c r="CZ1021" s="45"/>
      <c r="DA1021" s="45"/>
      <c r="DB1021" s="45"/>
      <c r="DC1021" s="45"/>
      <c r="DD1021" s="45"/>
      <c r="DE1021" s="45"/>
      <c r="DF1021" s="45"/>
      <c r="DG1021" s="45"/>
      <c r="DH1021" s="45"/>
      <c r="DI1021" s="45"/>
      <c r="DJ1021" s="45"/>
      <c r="DK1021" s="45"/>
      <c r="DL1021" s="45"/>
      <c r="DM1021" s="45"/>
      <c r="DN1021" s="45"/>
      <c r="DO1021" s="45"/>
      <c r="DP1021" s="45"/>
      <c r="DQ1021" s="45"/>
      <c r="DR1021" s="45"/>
      <c r="DS1021" s="45"/>
      <c r="DT1021" s="45"/>
      <c r="DU1021" s="45"/>
      <c r="DV1021" s="45"/>
      <c r="DW1021" s="45"/>
      <c r="DX1021" s="45"/>
      <c r="DY1021" s="45"/>
      <c r="DZ1021" s="45"/>
      <c r="EA1021" s="45"/>
      <c r="EB1021" s="45"/>
      <c r="EC1021" s="45"/>
      <c r="ED1021" s="45"/>
      <c r="EE1021" s="45"/>
      <c r="EF1021" s="45"/>
      <c r="EG1021" s="45"/>
      <c r="EH1021" s="45"/>
      <c r="EI1021" s="45"/>
      <c r="EJ1021" s="45"/>
      <c r="EK1021" s="45"/>
      <c r="EL1021" s="45"/>
      <c r="EM1021" s="45"/>
      <c r="EN1021" s="44"/>
      <c r="EO1021" s="44"/>
      <c r="EP1021" s="44"/>
      <c r="EQ1021" s="44"/>
      <c r="ER1021" s="44"/>
      <c r="ES1021" s="44"/>
      <c r="ET1021" s="44"/>
    </row>
    <row r="1022" spans="1:150" s="31" customFormat="1" ht="51" hidden="1" x14ac:dyDescent="0.35">
      <c r="B1022" s="29" t="s">
        <v>76</v>
      </c>
      <c r="C1022" s="46" t="s">
        <v>837</v>
      </c>
      <c r="G1022" s="28"/>
      <c r="H1022" s="32"/>
      <c r="L1022" s="33"/>
      <c r="M1022" s="34">
        <v>9</v>
      </c>
      <c r="O1022" s="35"/>
      <c r="Q1022" s="30"/>
      <c r="R1022" s="31" t="s">
        <v>389</v>
      </c>
      <c r="S1022" s="35"/>
      <c r="X1022" s="47" t="s">
        <v>112</v>
      </c>
      <c r="Z1022" s="31" t="s">
        <v>1487</v>
      </c>
      <c r="AC1022" s="32"/>
      <c r="BM1022" s="40" t="s">
        <v>349</v>
      </c>
      <c r="BN1022" s="40" t="s">
        <v>349</v>
      </c>
      <c r="BO1022" s="40" t="s">
        <v>349</v>
      </c>
      <c r="BU1022" s="29" t="s">
        <v>76</v>
      </c>
      <c r="BV1022" s="46" t="s">
        <v>837</v>
      </c>
      <c r="BW1022" s="40"/>
      <c r="BX1022" s="36" t="s">
        <v>1499</v>
      </c>
      <c r="BY1022" s="40"/>
      <c r="BZ1022" s="40"/>
      <c r="CA1022" s="40"/>
      <c r="CB1022" s="40"/>
      <c r="CC1022" s="42"/>
      <c r="CD1022" s="42"/>
      <c r="CE1022" s="43"/>
      <c r="CF1022" s="43"/>
      <c r="CG1022" s="43"/>
      <c r="CH1022" s="43"/>
      <c r="CI1022" s="43"/>
      <c r="CJ1022" s="43"/>
      <c r="CK1022" s="43"/>
      <c r="CO1022" s="43"/>
      <c r="CP1022" s="43"/>
      <c r="CQ1022" s="43"/>
      <c r="CR1022" s="44"/>
      <c r="CS1022" s="44"/>
      <c r="CT1022" s="44"/>
      <c r="CU1022" s="44"/>
      <c r="CV1022" s="45"/>
      <c r="CW1022" s="45"/>
      <c r="CX1022" s="45"/>
      <c r="CY1022" s="45"/>
      <c r="CZ1022" s="45"/>
      <c r="DA1022" s="45"/>
      <c r="DB1022" s="45"/>
      <c r="DC1022" s="45"/>
      <c r="DD1022" s="45"/>
      <c r="DE1022" s="45"/>
      <c r="DF1022" s="45"/>
      <c r="DG1022" s="45"/>
      <c r="DH1022" s="45"/>
      <c r="DI1022" s="45"/>
      <c r="DJ1022" s="45"/>
      <c r="DK1022" s="45"/>
      <c r="DL1022" s="45"/>
      <c r="DM1022" s="45"/>
      <c r="DN1022" s="45"/>
      <c r="DO1022" s="45"/>
      <c r="DP1022" s="45"/>
      <c r="DQ1022" s="45"/>
      <c r="DR1022" s="45"/>
      <c r="DS1022" s="45"/>
      <c r="DT1022" s="45"/>
      <c r="DU1022" s="45"/>
      <c r="DV1022" s="45"/>
      <c r="DW1022" s="45"/>
      <c r="DX1022" s="45"/>
      <c r="DY1022" s="45"/>
      <c r="DZ1022" s="45"/>
      <c r="EA1022" s="45"/>
      <c r="EB1022" s="45"/>
      <c r="EC1022" s="45"/>
      <c r="ED1022" s="45"/>
      <c r="EE1022" s="45"/>
      <c r="EF1022" s="45"/>
      <c r="EG1022" s="45"/>
      <c r="EH1022" s="45"/>
      <c r="EI1022" s="45"/>
      <c r="EJ1022" s="45"/>
      <c r="EK1022" s="45"/>
      <c r="EL1022" s="45"/>
      <c r="EM1022" s="45"/>
      <c r="EN1022" s="44"/>
      <c r="EO1022" s="44"/>
      <c r="EP1022" s="44"/>
      <c r="EQ1022" s="44"/>
      <c r="ER1022" s="44"/>
      <c r="ES1022" s="44"/>
      <c r="ET1022" s="44"/>
    </row>
    <row r="1023" spans="1:150" s="31" customFormat="1" ht="25.5" hidden="1" x14ac:dyDescent="0.35">
      <c r="B1023" s="29" t="s">
        <v>77</v>
      </c>
      <c r="C1023" s="46" t="s">
        <v>1242</v>
      </c>
      <c r="G1023" s="28"/>
      <c r="H1023" s="32"/>
      <c r="L1023" s="33"/>
      <c r="M1023" s="34">
        <v>10</v>
      </c>
      <c r="O1023" s="35"/>
      <c r="Q1023" s="30"/>
      <c r="R1023" s="31" t="s">
        <v>388</v>
      </c>
      <c r="S1023" s="35"/>
      <c r="X1023" s="41" t="s">
        <v>113</v>
      </c>
      <c r="AC1023" s="32"/>
      <c r="BM1023" s="40" t="s">
        <v>350</v>
      </c>
      <c r="BN1023" s="40" t="s">
        <v>350</v>
      </c>
      <c r="BO1023" s="40" t="s">
        <v>350</v>
      </c>
      <c r="BU1023" s="29" t="s">
        <v>77</v>
      </c>
      <c r="BV1023" s="46" t="s">
        <v>1242</v>
      </c>
      <c r="BW1023" s="40"/>
      <c r="BY1023" s="40"/>
      <c r="BZ1023" s="40"/>
      <c r="CA1023" s="40"/>
      <c r="CB1023" s="40"/>
      <c r="CC1023" s="42"/>
      <c r="CD1023" s="42"/>
      <c r="CE1023" s="43"/>
      <c r="CF1023" s="43"/>
      <c r="CG1023" s="43"/>
      <c r="CH1023" s="43"/>
      <c r="CI1023" s="43"/>
      <c r="CJ1023" s="43"/>
      <c r="CK1023" s="43"/>
      <c r="CO1023" s="43"/>
      <c r="CP1023" s="43"/>
      <c r="CQ1023" s="43"/>
      <c r="CR1023" s="44"/>
      <c r="CS1023" s="44"/>
      <c r="CT1023" s="44"/>
      <c r="CU1023" s="44"/>
      <c r="CV1023" s="45"/>
      <c r="CW1023" s="45"/>
      <c r="CX1023" s="45"/>
      <c r="CY1023" s="45"/>
      <c r="CZ1023" s="45"/>
      <c r="DA1023" s="45"/>
      <c r="DB1023" s="45"/>
      <c r="DC1023" s="45"/>
      <c r="DD1023" s="45"/>
      <c r="DE1023" s="45"/>
      <c r="DF1023" s="45"/>
      <c r="DG1023" s="45"/>
      <c r="DH1023" s="45"/>
      <c r="DI1023" s="45"/>
      <c r="DJ1023" s="45"/>
      <c r="DK1023" s="45"/>
      <c r="DL1023" s="45"/>
      <c r="DM1023" s="45"/>
      <c r="DN1023" s="45"/>
      <c r="DO1023" s="45"/>
      <c r="DP1023" s="45"/>
      <c r="DQ1023" s="45"/>
      <c r="DR1023" s="45"/>
      <c r="DS1023" s="45"/>
      <c r="DT1023" s="45"/>
      <c r="DU1023" s="45"/>
      <c r="DV1023" s="45"/>
      <c r="DW1023" s="45"/>
      <c r="DX1023" s="45"/>
      <c r="DY1023" s="45"/>
      <c r="DZ1023" s="45"/>
      <c r="EA1023" s="45"/>
      <c r="EB1023" s="45"/>
      <c r="EC1023" s="45"/>
      <c r="ED1023" s="45"/>
      <c r="EE1023" s="45"/>
      <c r="EF1023" s="45"/>
      <c r="EG1023" s="45"/>
      <c r="EH1023" s="45"/>
      <c r="EI1023" s="45"/>
      <c r="EJ1023" s="45"/>
      <c r="EK1023" s="45"/>
      <c r="EL1023" s="45"/>
      <c r="EM1023" s="45"/>
      <c r="EN1023" s="44"/>
      <c r="EO1023" s="44"/>
      <c r="EP1023" s="44"/>
      <c r="EQ1023" s="44"/>
      <c r="ER1023" s="44"/>
      <c r="ES1023" s="44"/>
      <c r="ET1023" s="44"/>
    </row>
    <row r="1024" spans="1:150" s="31" customFormat="1" ht="25.5" hidden="1" x14ac:dyDescent="0.35">
      <c r="B1024" s="29" t="s">
        <v>78</v>
      </c>
      <c r="C1024" s="46" t="s">
        <v>758</v>
      </c>
      <c r="G1024" s="28"/>
      <c r="H1024" s="32"/>
      <c r="L1024" s="33"/>
      <c r="M1024" s="34">
        <v>11</v>
      </c>
      <c r="O1024" s="35"/>
      <c r="Q1024" s="30"/>
      <c r="R1024" s="31" t="s">
        <v>1503</v>
      </c>
      <c r="S1024" s="35"/>
      <c r="X1024" s="41" t="s">
        <v>114</v>
      </c>
      <c r="AC1024" s="32"/>
      <c r="BM1024" s="40" t="s">
        <v>351</v>
      </c>
      <c r="BN1024" s="40" t="s">
        <v>351</v>
      </c>
      <c r="BO1024" s="40" t="s">
        <v>351</v>
      </c>
      <c r="BU1024" s="29" t="s">
        <v>78</v>
      </c>
      <c r="BV1024" s="46" t="s">
        <v>758</v>
      </c>
      <c r="BW1024" s="40"/>
      <c r="BX1024" s="36"/>
      <c r="BY1024" s="40"/>
      <c r="BZ1024" s="40"/>
      <c r="CA1024" s="40"/>
      <c r="CB1024" s="40"/>
      <c r="CC1024" s="42"/>
      <c r="CD1024" s="42"/>
      <c r="CE1024" s="43"/>
      <c r="CF1024" s="43"/>
      <c r="CG1024" s="43"/>
      <c r="CH1024" s="43"/>
      <c r="CI1024" s="43"/>
      <c r="CJ1024" s="43"/>
      <c r="CK1024" s="43"/>
      <c r="CO1024" s="43"/>
      <c r="CP1024" s="43"/>
      <c r="CQ1024" s="43"/>
      <c r="CR1024" s="44"/>
      <c r="CS1024" s="44"/>
      <c r="CT1024" s="44"/>
      <c r="CU1024" s="44"/>
      <c r="CV1024" s="45"/>
      <c r="CW1024" s="45"/>
      <c r="CX1024" s="45"/>
      <c r="CY1024" s="45"/>
      <c r="CZ1024" s="45"/>
      <c r="DA1024" s="45"/>
      <c r="DB1024" s="45"/>
      <c r="DC1024" s="45"/>
      <c r="DD1024" s="45"/>
      <c r="DE1024" s="45"/>
      <c r="DF1024" s="45"/>
      <c r="DG1024" s="45"/>
      <c r="DH1024" s="45"/>
      <c r="DI1024" s="45"/>
      <c r="DJ1024" s="45"/>
      <c r="DK1024" s="45"/>
      <c r="DL1024" s="45"/>
      <c r="DM1024" s="45"/>
      <c r="DN1024" s="45"/>
      <c r="DO1024" s="45"/>
      <c r="DP1024" s="45"/>
      <c r="DQ1024" s="45"/>
      <c r="DR1024" s="45"/>
      <c r="DS1024" s="45"/>
      <c r="DT1024" s="45"/>
      <c r="DU1024" s="45"/>
      <c r="DV1024" s="45"/>
      <c r="DW1024" s="45"/>
      <c r="DX1024" s="45"/>
      <c r="DY1024" s="45"/>
      <c r="DZ1024" s="45"/>
      <c r="EA1024" s="45"/>
      <c r="EB1024" s="45"/>
      <c r="EC1024" s="45"/>
      <c r="ED1024" s="45"/>
      <c r="EE1024" s="45"/>
      <c r="EF1024" s="45"/>
      <c r="EG1024" s="45"/>
      <c r="EH1024" s="45"/>
      <c r="EI1024" s="45"/>
      <c r="EJ1024" s="45"/>
      <c r="EK1024" s="45"/>
      <c r="EL1024" s="45"/>
      <c r="EM1024" s="45"/>
      <c r="EN1024" s="44"/>
      <c r="EO1024" s="44"/>
      <c r="EP1024" s="44"/>
      <c r="EQ1024" s="44"/>
      <c r="ER1024" s="44"/>
      <c r="ES1024" s="44"/>
      <c r="ET1024" s="44"/>
    </row>
    <row r="1025" spans="2:150" s="31" customFormat="1" ht="25.5" hidden="1" x14ac:dyDescent="0.35">
      <c r="B1025" s="29" t="s">
        <v>79</v>
      </c>
      <c r="C1025" s="30" t="s">
        <v>1426</v>
      </c>
      <c r="G1025" s="28"/>
      <c r="H1025" s="32"/>
      <c r="L1025" s="33"/>
      <c r="M1025" s="34">
        <v>12</v>
      </c>
      <c r="O1025" s="35"/>
      <c r="Q1025" s="30"/>
      <c r="S1025" s="35"/>
      <c r="X1025" s="41" t="s">
        <v>115</v>
      </c>
      <c r="AC1025" s="32"/>
      <c r="BM1025" s="31" t="s">
        <v>1481</v>
      </c>
      <c r="BN1025" s="31" t="s">
        <v>1482</v>
      </c>
      <c r="BO1025" s="31" t="s">
        <v>1483</v>
      </c>
      <c r="BU1025" s="29" t="s">
        <v>79</v>
      </c>
      <c r="BV1025" s="30" t="s">
        <v>1426</v>
      </c>
      <c r="BW1025" s="40"/>
      <c r="BX1025" s="36"/>
      <c r="BY1025" s="40"/>
      <c r="BZ1025" s="40"/>
      <c r="CA1025" s="40"/>
      <c r="CB1025" s="40"/>
      <c r="CC1025" s="42"/>
      <c r="CD1025" s="42"/>
      <c r="CE1025" s="43"/>
      <c r="CF1025" s="43"/>
      <c r="CG1025" s="43"/>
      <c r="CH1025" s="43"/>
      <c r="CI1025" s="43"/>
      <c r="CJ1025" s="43"/>
      <c r="CK1025" s="43"/>
      <c r="CO1025" s="43"/>
      <c r="CP1025" s="43"/>
      <c r="CQ1025" s="43"/>
      <c r="CR1025" s="44"/>
      <c r="CS1025" s="44"/>
      <c r="CT1025" s="44"/>
      <c r="CU1025" s="44"/>
      <c r="CV1025" s="45"/>
      <c r="CW1025" s="45"/>
      <c r="CX1025" s="45"/>
      <c r="CY1025" s="45"/>
      <c r="CZ1025" s="45"/>
      <c r="DA1025" s="45"/>
      <c r="DB1025" s="45"/>
      <c r="DC1025" s="45"/>
      <c r="DD1025" s="45"/>
      <c r="DE1025" s="45"/>
      <c r="DF1025" s="45"/>
      <c r="DG1025" s="45"/>
      <c r="DH1025" s="45"/>
      <c r="DI1025" s="45"/>
      <c r="DJ1025" s="45"/>
      <c r="DK1025" s="45"/>
      <c r="DL1025" s="45"/>
      <c r="DM1025" s="45"/>
      <c r="DN1025" s="45"/>
      <c r="DO1025" s="45"/>
      <c r="DP1025" s="45"/>
      <c r="DQ1025" s="45"/>
      <c r="DR1025" s="45"/>
      <c r="DS1025" s="45"/>
      <c r="DT1025" s="45"/>
      <c r="DU1025" s="45"/>
      <c r="DV1025" s="45"/>
      <c r="DW1025" s="45"/>
      <c r="DX1025" s="45"/>
      <c r="DY1025" s="45"/>
      <c r="DZ1025" s="45"/>
      <c r="EA1025" s="45"/>
      <c r="EB1025" s="45"/>
      <c r="EC1025" s="45"/>
      <c r="ED1025" s="45"/>
      <c r="EE1025" s="45"/>
      <c r="EF1025" s="45"/>
      <c r="EG1025" s="45"/>
      <c r="EH1025" s="45"/>
      <c r="EI1025" s="45"/>
      <c r="EJ1025" s="45"/>
      <c r="EK1025" s="45"/>
      <c r="EL1025" s="45"/>
      <c r="EM1025" s="45"/>
      <c r="EN1025" s="44"/>
      <c r="EO1025" s="44"/>
      <c r="EP1025" s="44"/>
      <c r="EQ1025" s="44"/>
      <c r="ER1025" s="44"/>
      <c r="ES1025" s="44"/>
      <c r="ET1025" s="44"/>
    </row>
    <row r="1026" spans="2:150" s="31" customFormat="1" ht="21" hidden="1" customHeight="1" x14ac:dyDescent="0.35">
      <c r="B1026" s="44" t="s">
        <v>80</v>
      </c>
      <c r="C1026" s="46" t="s">
        <v>838</v>
      </c>
      <c r="G1026" s="28"/>
      <c r="H1026" s="32"/>
      <c r="L1026" s="33"/>
      <c r="M1026" s="34">
        <v>13</v>
      </c>
      <c r="O1026" s="35"/>
      <c r="Q1026" s="30"/>
      <c r="S1026" s="35"/>
      <c r="X1026" s="41" t="s">
        <v>116</v>
      </c>
      <c r="AC1026" s="32"/>
      <c r="BU1026" s="44" t="s">
        <v>80</v>
      </c>
      <c r="BV1026" s="46" t="s">
        <v>838</v>
      </c>
      <c r="BW1026" s="40"/>
      <c r="BX1026" s="36"/>
      <c r="BY1026" s="40"/>
      <c r="BZ1026" s="40"/>
      <c r="CA1026" s="40"/>
      <c r="CB1026" s="42"/>
      <c r="CC1026" s="44"/>
      <c r="CD1026" s="44"/>
      <c r="CE1026" s="43"/>
      <c r="CF1026" s="43"/>
      <c r="CG1026" s="43"/>
      <c r="CH1026" s="43"/>
      <c r="CI1026" s="43"/>
      <c r="CJ1026" s="43"/>
      <c r="CK1026" s="43"/>
      <c r="CO1026" s="43"/>
      <c r="CP1026" s="43"/>
      <c r="CQ1026" s="43"/>
      <c r="CR1026" s="44"/>
      <c r="CS1026" s="44"/>
      <c r="CT1026" s="44"/>
      <c r="CU1026" s="44"/>
      <c r="CV1026" s="45"/>
      <c r="CW1026" s="45"/>
      <c r="CX1026" s="45"/>
      <c r="CY1026" s="45"/>
      <c r="CZ1026" s="45"/>
      <c r="DA1026" s="45"/>
      <c r="DB1026" s="45"/>
      <c r="DC1026" s="45"/>
      <c r="DD1026" s="45"/>
      <c r="DE1026" s="45"/>
      <c r="DF1026" s="45"/>
      <c r="DG1026" s="45"/>
      <c r="DH1026" s="45"/>
      <c r="DI1026" s="45"/>
      <c r="DJ1026" s="45"/>
      <c r="DK1026" s="45"/>
      <c r="DL1026" s="45"/>
      <c r="DM1026" s="45"/>
      <c r="DN1026" s="45"/>
      <c r="DO1026" s="45"/>
      <c r="DP1026" s="45"/>
      <c r="DQ1026" s="45"/>
      <c r="DR1026" s="45"/>
      <c r="DS1026" s="45"/>
      <c r="DT1026" s="45"/>
      <c r="DU1026" s="45"/>
      <c r="DV1026" s="45"/>
      <c r="DW1026" s="45"/>
      <c r="DX1026" s="45"/>
      <c r="DY1026" s="45"/>
      <c r="DZ1026" s="45"/>
      <c r="EA1026" s="45"/>
      <c r="EB1026" s="45"/>
      <c r="EC1026" s="45"/>
      <c r="ED1026" s="45"/>
      <c r="EE1026" s="45"/>
      <c r="EF1026" s="45"/>
      <c r="EG1026" s="45"/>
      <c r="EH1026" s="45"/>
      <c r="EI1026" s="45"/>
      <c r="EJ1026" s="45"/>
      <c r="EK1026" s="45"/>
      <c r="EL1026" s="45"/>
      <c r="EM1026" s="45"/>
      <c r="EN1026" s="44"/>
      <c r="EO1026" s="44"/>
      <c r="EP1026" s="44"/>
      <c r="EQ1026" s="44"/>
      <c r="ER1026" s="44"/>
      <c r="ES1026" s="44"/>
      <c r="ET1026" s="44"/>
    </row>
    <row r="1027" spans="2:150" s="31" customFormat="1" ht="25.5" hidden="1" x14ac:dyDescent="0.35">
      <c r="B1027" s="44" t="s">
        <v>81</v>
      </c>
      <c r="C1027" s="46" t="s">
        <v>1031</v>
      </c>
      <c r="G1027" s="28"/>
      <c r="H1027" s="32"/>
      <c r="L1027" s="33"/>
      <c r="M1027" s="34">
        <v>14</v>
      </c>
      <c r="O1027" s="35"/>
      <c r="Q1027" s="30"/>
      <c r="S1027" s="35"/>
      <c r="X1027" s="41" t="s">
        <v>117</v>
      </c>
      <c r="AC1027" s="32"/>
      <c r="BU1027" s="44" t="s">
        <v>81</v>
      </c>
      <c r="BV1027" s="46" t="s">
        <v>1031</v>
      </c>
      <c r="BW1027" s="40"/>
      <c r="BX1027" s="36"/>
      <c r="BY1027" s="40"/>
      <c r="BZ1027" s="40"/>
      <c r="CA1027" s="40"/>
      <c r="CB1027" s="42"/>
      <c r="CC1027" s="44"/>
      <c r="CD1027" s="44"/>
      <c r="CE1027" s="43"/>
      <c r="CF1027" s="43"/>
      <c r="CG1027" s="43"/>
      <c r="CH1027" s="43"/>
      <c r="CI1027" s="43"/>
      <c r="CJ1027" s="43"/>
      <c r="CK1027" s="43"/>
      <c r="CO1027" s="43"/>
      <c r="CP1027" s="43"/>
      <c r="CQ1027" s="43"/>
      <c r="CR1027" s="44"/>
      <c r="CS1027" s="44"/>
      <c r="CT1027" s="44"/>
      <c r="CU1027" s="44"/>
      <c r="CV1027" s="45"/>
      <c r="CW1027" s="45"/>
      <c r="CX1027" s="45"/>
      <c r="CY1027" s="45"/>
      <c r="CZ1027" s="45"/>
      <c r="DA1027" s="45"/>
      <c r="DB1027" s="45"/>
      <c r="DC1027" s="45"/>
      <c r="DD1027" s="45"/>
      <c r="DE1027" s="45"/>
      <c r="DF1027" s="45"/>
      <c r="DG1027" s="45"/>
      <c r="DH1027" s="45"/>
      <c r="DI1027" s="45"/>
      <c r="DJ1027" s="45"/>
      <c r="DK1027" s="45"/>
      <c r="DL1027" s="45"/>
      <c r="DM1027" s="45"/>
      <c r="DN1027" s="45"/>
      <c r="DO1027" s="45"/>
      <c r="DP1027" s="45"/>
      <c r="DQ1027" s="45"/>
      <c r="DR1027" s="45"/>
      <c r="DS1027" s="45"/>
      <c r="DT1027" s="45"/>
      <c r="DU1027" s="45"/>
      <c r="DV1027" s="45"/>
      <c r="DW1027" s="45"/>
      <c r="DX1027" s="45"/>
      <c r="DY1027" s="45"/>
      <c r="DZ1027" s="45"/>
      <c r="EA1027" s="45"/>
      <c r="EB1027" s="45"/>
      <c r="EC1027" s="45"/>
      <c r="ED1027" s="45"/>
      <c r="EE1027" s="45"/>
      <c r="EF1027" s="45"/>
      <c r="EG1027" s="45"/>
      <c r="EH1027" s="45"/>
      <c r="EI1027" s="45"/>
      <c r="EJ1027" s="45"/>
      <c r="EK1027" s="45"/>
      <c r="EL1027" s="45"/>
      <c r="EM1027" s="45"/>
      <c r="EN1027" s="44"/>
      <c r="EO1027" s="44"/>
      <c r="EP1027" s="44"/>
      <c r="EQ1027" s="44"/>
      <c r="ER1027" s="44"/>
      <c r="ES1027" s="44"/>
      <c r="ET1027" s="44"/>
    </row>
    <row r="1028" spans="2:150" s="31" customFormat="1" ht="25.5" hidden="1" x14ac:dyDescent="0.35">
      <c r="B1028" s="44" t="s">
        <v>82</v>
      </c>
      <c r="C1028" s="46" t="s">
        <v>890</v>
      </c>
      <c r="G1028" s="28"/>
      <c r="H1028" s="32"/>
      <c r="L1028" s="33"/>
      <c r="M1028" s="34">
        <v>15</v>
      </c>
      <c r="O1028" s="35"/>
      <c r="Q1028" s="30"/>
      <c r="S1028" s="35"/>
      <c r="X1028" s="41" t="s">
        <v>118</v>
      </c>
      <c r="AC1028" s="32"/>
      <c r="BU1028" s="44" t="s">
        <v>82</v>
      </c>
      <c r="BV1028" s="46" t="s">
        <v>890</v>
      </c>
      <c r="BW1028" s="40"/>
      <c r="BX1028" s="36"/>
      <c r="BY1028" s="40"/>
      <c r="BZ1028" s="40"/>
      <c r="CA1028" s="40"/>
      <c r="CB1028" s="42"/>
      <c r="CC1028" s="44"/>
      <c r="CD1028" s="44"/>
      <c r="CE1028" s="43"/>
      <c r="CF1028" s="43"/>
      <c r="CG1028" s="43"/>
      <c r="CH1028" s="43"/>
      <c r="CI1028" s="43"/>
      <c r="CJ1028" s="43"/>
      <c r="CK1028" s="43"/>
      <c r="CO1028" s="43"/>
      <c r="CP1028" s="43"/>
      <c r="CQ1028" s="43"/>
      <c r="CR1028" s="44"/>
      <c r="CS1028" s="44"/>
      <c r="CT1028" s="44"/>
      <c r="CU1028" s="44"/>
      <c r="CV1028" s="45"/>
      <c r="CW1028" s="45"/>
      <c r="CX1028" s="45"/>
      <c r="CY1028" s="45"/>
      <c r="CZ1028" s="45"/>
      <c r="DA1028" s="45"/>
      <c r="DB1028" s="45"/>
      <c r="DC1028" s="45"/>
      <c r="DD1028" s="45"/>
      <c r="DE1028" s="45"/>
      <c r="DF1028" s="45"/>
      <c r="DG1028" s="45"/>
      <c r="DH1028" s="45"/>
      <c r="DI1028" s="45"/>
      <c r="DJ1028" s="45"/>
      <c r="DK1028" s="45"/>
      <c r="DL1028" s="45"/>
      <c r="DM1028" s="45"/>
      <c r="DN1028" s="45"/>
      <c r="DO1028" s="45"/>
      <c r="DP1028" s="45"/>
      <c r="DQ1028" s="45"/>
      <c r="DR1028" s="45"/>
      <c r="DS1028" s="45"/>
      <c r="DT1028" s="45"/>
      <c r="DU1028" s="45"/>
      <c r="DV1028" s="45"/>
      <c r="DW1028" s="45"/>
      <c r="DX1028" s="45"/>
      <c r="DY1028" s="45"/>
      <c r="DZ1028" s="45"/>
      <c r="EA1028" s="45"/>
      <c r="EB1028" s="45"/>
      <c r="EC1028" s="45"/>
      <c r="ED1028" s="45"/>
      <c r="EE1028" s="45"/>
      <c r="EF1028" s="45"/>
      <c r="EG1028" s="45"/>
      <c r="EH1028" s="45"/>
      <c r="EI1028" s="45"/>
      <c r="EJ1028" s="45"/>
      <c r="EK1028" s="45"/>
      <c r="EL1028" s="45"/>
      <c r="EM1028" s="45"/>
      <c r="EN1028" s="44"/>
      <c r="EO1028" s="44"/>
      <c r="EP1028" s="44"/>
      <c r="EQ1028" s="44"/>
      <c r="ER1028" s="44"/>
      <c r="ES1028" s="44"/>
      <c r="ET1028" s="44"/>
    </row>
    <row r="1029" spans="2:150" s="31" customFormat="1" ht="25.5" hidden="1" x14ac:dyDescent="0.35">
      <c r="B1029" s="44" t="s">
        <v>83</v>
      </c>
      <c r="C1029" s="46" t="s">
        <v>890</v>
      </c>
      <c r="G1029" s="28"/>
      <c r="H1029" s="32"/>
      <c r="L1029" s="33"/>
      <c r="M1029" s="34">
        <v>16</v>
      </c>
      <c r="O1029" s="35"/>
      <c r="Q1029" s="30"/>
      <c r="S1029" s="35"/>
      <c r="X1029" s="41" t="s">
        <v>119</v>
      </c>
      <c r="AC1029" s="32"/>
      <c r="BU1029" s="44" t="s">
        <v>83</v>
      </c>
      <c r="BV1029" s="46" t="s">
        <v>890</v>
      </c>
      <c r="BW1029" s="40"/>
      <c r="BX1029" s="42"/>
      <c r="BY1029" s="40"/>
      <c r="BZ1029" s="40"/>
      <c r="CA1029" s="40"/>
      <c r="CB1029" s="42"/>
      <c r="CC1029" s="44"/>
      <c r="CD1029" s="44"/>
      <c r="CE1029" s="43"/>
      <c r="CF1029" s="43"/>
      <c r="CG1029" s="43"/>
      <c r="CH1029" s="43"/>
      <c r="CI1029" s="43"/>
      <c r="CJ1029" s="43"/>
      <c r="CK1029" s="43"/>
      <c r="CO1029" s="43"/>
      <c r="CP1029" s="43"/>
      <c r="CQ1029" s="43"/>
      <c r="CR1029" s="44"/>
      <c r="CS1029" s="44"/>
      <c r="CT1029" s="44"/>
      <c r="CU1029" s="44"/>
      <c r="CV1029" s="45"/>
      <c r="CW1029" s="45"/>
      <c r="CX1029" s="45"/>
      <c r="CY1029" s="45"/>
      <c r="CZ1029" s="45"/>
      <c r="DA1029" s="45"/>
      <c r="DB1029" s="45"/>
      <c r="DC1029" s="45"/>
      <c r="DD1029" s="45"/>
      <c r="DE1029" s="45"/>
      <c r="DF1029" s="45"/>
      <c r="DG1029" s="45"/>
      <c r="DH1029" s="45"/>
      <c r="DI1029" s="45"/>
      <c r="DJ1029" s="45"/>
      <c r="DK1029" s="45"/>
      <c r="DL1029" s="45"/>
      <c r="DM1029" s="45"/>
      <c r="DN1029" s="45"/>
      <c r="DO1029" s="45"/>
      <c r="DP1029" s="45"/>
      <c r="DQ1029" s="45"/>
      <c r="DR1029" s="45"/>
      <c r="DS1029" s="45"/>
      <c r="DT1029" s="45"/>
      <c r="DU1029" s="45"/>
      <c r="DV1029" s="45"/>
      <c r="DW1029" s="45"/>
      <c r="DX1029" s="45"/>
      <c r="DY1029" s="45"/>
      <c r="DZ1029" s="45"/>
      <c r="EA1029" s="45"/>
      <c r="EB1029" s="45"/>
      <c r="EC1029" s="45"/>
      <c r="ED1029" s="45"/>
      <c r="EE1029" s="45"/>
      <c r="EF1029" s="45"/>
      <c r="EG1029" s="45"/>
      <c r="EH1029" s="45"/>
      <c r="EI1029" s="45"/>
      <c r="EJ1029" s="45"/>
      <c r="EK1029" s="45"/>
      <c r="EL1029" s="45"/>
      <c r="EM1029" s="45"/>
      <c r="EN1029" s="44"/>
      <c r="EO1029" s="44"/>
      <c r="EP1029" s="44"/>
      <c r="EQ1029" s="44"/>
      <c r="ER1029" s="44"/>
      <c r="ES1029" s="44"/>
      <c r="ET1029" s="44"/>
    </row>
    <row r="1030" spans="2:150" s="31" customFormat="1" ht="25.5" hidden="1" x14ac:dyDescent="0.35">
      <c r="B1030" s="44" t="s">
        <v>84</v>
      </c>
      <c r="C1030" s="46" t="s">
        <v>785</v>
      </c>
      <c r="G1030" s="28"/>
      <c r="H1030" s="32"/>
      <c r="L1030" s="33"/>
      <c r="M1030" s="34">
        <v>17</v>
      </c>
      <c r="O1030" s="35"/>
      <c r="Q1030" s="30"/>
      <c r="S1030" s="35"/>
      <c r="X1030" s="41" t="s">
        <v>120</v>
      </c>
      <c r="AC1030" s="32"/>
      <c r="BU1030" s="44" t="s">
        <v>84</v>
      </c>
      <c r="BV1030" s="46" t="s">
        <v>785</v>
      </c>
      <c r="BW1030" s="40"/>
      <c r="BX1030" s="42"/>
      <c r="BY1030" s="40"/>
      <c r="BZ1030" s="40"/>
      <c r="CA1030" s="40"/>
      <c r="CB1030" s="42"/>
      <c r="CC1030" s="44"/>
      <c r="CD1030" s="44"/>
      <c r="CE1030" s="43"/>
      <c r="CF1030" s="43"/>
      <c r="CG1030" s="43"/>
      <c r="CH1030" s="43"/>
      <c r="CI1030" s="43"/>
      <c r="CJ1030" s="43"/>
      <c r="CK1030" s="43"/>
      <c r="CO1030" s="43"/>
      <c r="CP1030" s="43"/>
      <c r="CQ1030" s="43"/>
      <c r="CR1030" s="44"/>
      <c r="CS1030" s="44"/>
      <c r="CT1030" s="44"/>
      <c r="CU1030" s="44"/>
      <c r="CV1030" s="45"/>
      <c r="CW1030" s="45"/>
      <c r="CX1030" s="45"/>
      <c r="CY1030" s="45"/>
      <c r="CZ1030" s="45"/>
      <c r="DA1030" s="45"/>
      <c r="DB1030" s="45"/>
      <c r="DC1030" s="45"/>
      <c r="DD1030" s="45"/>
      <c r="DE1030" s="45"/>
      <c r="DF1030" s="45"/>
      <c r="DG1030" s="45"/>
      <c r="DH1030" s="45"/>
      <c r="DI1030" s="45"/>
      <c r="DJ1030" s="45"/>
      <c r="DK1030" s="45"/>
      <c r="DL1030" s="45"/>
      <c r="DM1030" s="45"/>
      <c r="DN1030" s="45"/>
      <c r="DO1030" s="45"/>
      <c r="DP1030" s="45"/>
      <c r="DQ1030" s="45"/>
      <c r="DR1030" s="45"/>
      <c r="DS1030" s="45"/>
      <c r="DT1030" s="45"/>
      <c r="DU1030" s="45"/>
      <c r="DV1030" s="45"/>
      <c r="DW1030" s="45"/>
      <c r="DX1030" s="45"/>
      <c r="DY1030" s="45"/>
      <c r="DZ1030" s="45"/>
      <c r="EA1030" s="45"/>
      <c r="EB1030" s="45"/>
      <c r="EC1030" s="45"/>
      <c r="ED1030" s="45"/>
      <c r="EE1030" s="45"/>
      <c r="EF1030" s="45"/>
      <c r="EG1030" s="45"/>
      <c r="EH1030" s="45"/>
      <c r="EI1030" s="45"/>
      <c r="EJ1030" s="45"/>
      <c r="EK1030" s="45"/>
      <c r="EL1030" s="45"/>
      <c r="EM1030" s="45"/>
      <c r="EN1030" s="44"/>
      <c r="EO1030" s="44"/>
      <c r="EP1030" s="44"/>
      <c r="EQ1030" s="44"/>
      <c r="ER1030" s="44"/>
      <c r="ES1030" s="44"/>
      <c r="ET1030" s="44"/>
    </row>
    <row r="1031" spans="2:150" s="31" customFormat="1" ht="25.5" hidden="1" x14ac:dyDescent="0.35">
      <c r="B1031" s="44" t="s">
        <v>85</v>
      </c>
      <c r="C1031" s="46" t="s">
        <v>785</v>
      </c>
      <c r="G1031" s="28"/>
      <c r="H1031" s="32"/>
      <c r="L1031" s="33"/>
      <c r="M1031" s="34">
        <v>18</v>
      </c>
      <c r="O1031" s="35"/>
      <c r="Q1031" s="30"/>
      <c r="S1031" s="35"/>
      <c r="X1031" s="41" t="s">
        <v>121</v>
      </c>
      <c r="AC1031" s="32"/>
      <c r="BU1031" s="44" t="s">
        <v>85</v>
      </c>
      <c r="BV1031" s="46" t="s">
        <v>785</v>
      </c>
      <c r="BW1031" s="40"/>
      <c r="BX1031" s="42"/>
      <c r="BY1031" s="40"/>
      <c r="BZ1031" s="40"/>
      <c r="CA1031" s="40"/>
      <c r="CB1031" s="42"/>
      <c r="CC1031" s="44"/>
      <c r="CD1031" s="44"/>
      <c r="CE1031" s="43"/>
      <c r="CF1031" s="43"/>
      <c r="CG1031" s="43"/>
      <c r="CH1031" s="43"/>
      <c r="CI1031" s="43"/>
      <c r="CJ1031" s="43"/>
      <c r="CK1031" s="43"/>
      <c r="CO1031" s="43"/>
      <c r="CP1031" s="43"/>
      <c r="CQ1031" s="43"/>
      <c r="CR1031" s="44"/>
      <c r="CS1031" s="44"/>
      <c r="CT1031" s="44"/>
      <c r="CU1031" s="44"/>
      <c r="CV1031" s="45"/>
      <c r="CW1031" s="45"/>
      <c r="CX1031" s="45"/>
      <c r="CY1031" s="45"/>
      <c r="CZ1031" s="45"/>
      <c r="DA1031" s="45"/>
      <c r="DB1031" s="45"/>
      <c r="DC1031" s="45"/>
      <c r="DD1031" s="45"/>
      <c r="DE1031" s="45"/>
      <c r="DF1031" s="45"/>
      <c r="DG1031" s="45"/>
      <c r="DH1031" s="45"/>
      <c r="DI1031" s="45"/>
      <c r="DJ1031" s="45"/>
      <c r="DK1031" s="45"/>
      <c r="DL1031" s="45"/>
      <c r="DM1031" s="45"/>
      <c r="DN1031" s="45"/>
      <c r="DO1031" s="45"/>
      <c r="DP1031" s="45"/>
      <c r="DQ1031" s="45"/>
      <c r="DR1031" s="45"/>
      <c r="DS1031" s="45"/>
      <c r="DT1031" s="45"/>
      <c r="DU1031" s="45"/>
      <c r="DV1031" s="45"/>
      <c r="DW1031" s="45"/>
      <c r="DX1031" s="45"/>
      <c r="DY1031" s="45"/>
      <c r="DZ1031" s="45"/>
      <c r="EA1031" s="45"/>
      <c r="EB1031" s="45"/>
      <c r="EC1031" s="45"/>
      <c r="ED1031" s="45"/>
      <c r="EE1031" s="45"/>
      <c r="EF1031" s="45"/>
      <c r="EG1031" s="45"/>
      <c r="EH1031" s="45"/>
      <c r="EI1031" s="45"/>
      <c r="EJ1031" s="45"/>
      <c r="EK1031" s="45"/>
      <c r="EL1031" s="45"/>
      <c r="EM1031" s="45"/>
      <c r="EN1031" s="44"/>
      <c r="EO1031" s="44"/>
      <c r="EP1031" s="44"/>
      <c r="EQ1031" s="44"/>
      <c r="ER1031" s="44"/>
      <c r="ES1031" s="44"/>
      <c r="ET1031" s="44"/>
    </row>
    <row r="1032" spans="2:150" s="31" customFormat="1" ht="25.5" hidden="1" x14ac:dyDescent="0.35">
      <c r="B1032" s="44" t="s">
        <v>86</v>
      </c>
      <c r="C1032" s="48" t="s">
        <v>785</v>
      </c>
      <c r="G1032" s="28"/>
      <c r="H1032" s="32"/>
      <c r="L1032" s="33"/>
      <c r="M1032" s="34">
        <v>19</v>
      </c>
      <c r="O1032" s="35"/>
      <c r="Q1032" s="30"/>
      <c r="S1032" s="35"/>
      <c r="X1032" s="41" t="s">
        <v>122</v>
      </c>
      <c r="AC1032" s="32"/>
      <c r="BU1032" s="44" t="s">
        <v>86</v>
      </c>
      <c r="BV1032" s="48" t="s">
        <v>785</v>
      </c>
      <c r="BW1032" s="40"/>
      <c r="BX1032" s="42"/>
      <c r="BY1032" s="40"/>
      <c r="BZ1032" s="40"/>
      <c r="CA1032" s="40"/>
      <c r="CB1032" s="42"/>
      <c r="CC1032" s="44"/>
      <c r="CD1032" s="44"/>
      <c r="CE1032" s="43"/>
      <c r="CF1032" s="43"/>
      <c r="CG1032" s="43"/>
      <c r="CH1032" s="43"/>
      <c r="CI1032" s="43"/>
      <c r="CJ1032" s="43"/>
      <c r="CK1032" s="43"/>
      <c r="CO1032" s="43"/>
      <c r="CP1032" s="43"/>
      <c r="CQ1032" s="43"/>
      <c r="CR1032" s="44"/>
      <c r="CS1032" s="44"/>
      <c r="CT1032" s="44"/>
      <c r="CU1032" s="44"/>
      <c r="CV1032" s="45"/>
      <c r="CW1032" s="45"/>
      <c r="CX1032" s="45"/>
      <c r="CY1032" s="45"/>
      <c r="CZ1032" s="45"/>
      <c r="DA1032" s="45"/>
      <c r="DB1032" s="45"/>
      <c r="DC1032" s="45"/>
      <c r="DD1032" s="45"/>
      <c r="DE1032" s="45"/>
      <c r="DF1032" s="45"/>
      <c r="DG1032" s="45"/>
      <c r="DH1032" s="45"/>
      <c r="DI1032" s="45"/>
      <c r="DJ1032" s="45"/>
      <c r="DK1032" s="45"/>
      <c r="DL1032" s="45"/>
      <c r="DM1032" s="45"/>
      <c r="DN1032" s="45"/>
      <c r="DO1032" s="45"/>
      <c r="DP1032" s="45"/>
      <c r="DQ1032" s="45"/>
      <c r="DR1032" s="45"/>
      <c r="DS1032" s="45"/>
      <c r="DT1032" s="45"/>
      <c r="DU1032" s="45"/>
      <c r="DV1032" s="45"/>
      <c r="DW1032" s="45"/>
      <c r="DX1032" s="45"/>
      <c r="DY1032" s="45"/>
      <c r="DZ1032" s="45"/>
      <c r="EA1032" s="45"/>
      <c r="EB1032" s="45"/>
      <c r="EC1032" s="45"/>
      <c r="ED1032" s="45"/>
      <c r="EE1032" s="45"/>
      <c r="EF1032" s="45"/>
      <c r="EG1032" s="45"/>
      <c r="EH1032" s="45"/>
      <c r="EI1032" s="45"/>
      <c r="EJ1032" s="45"/>
      <c r="EK1032" s="45"/>
      <c r="EL1032" s="45"/>
      <c r="EM1032" s="45"/>
      <c r="EN1032" s="44"/>
      <c r="EO1032" s="44"/>
      <c r="EP1032" s="44"/>
      <c r="EQ1032" s="44"/>
      <c r="ER1032" s="44"/>
      <c r="ES1032" s="44"/>
      <c r="ET1032" s="44"/>
    </row>
    <row r="1033" spans="2:150" s="31" customFormat="1" ht="25.5" hidden="1" x14ac:dyDescent="0.35">
      <c r="B1033" s="44" t="s">
        <v>87</v>
      </c>
      <c r="C1033" s="46" t="s">
        <v>1384</v>
      </c>
      <c r="G1033" s="28"/>
      <c r="H1033" s="32"/>
      <c r="L1033" s="33"/>
      <c r="M1033" s="34">
        <v>20</v>
      </c>
      <c r="O1033" s="35"/>
      <c r="Q1033" s="30"/>
      <c r="S1033" s="35"/>
      <c r="X1033" s="41" t="s">
        <v>123</v>
      </c>
      <c r="AC1033" s="32"/>
      <c r="BU1033" s="44" t="s">
        <v>87</v>
      </c>
      <c r="BV1033" s="46" t="s">
        <v>1384</v>
      </c>
      <c r="BW1033" s="40"/>
      <c r="BX1033" s="42"/>
      <c r="BY1033" s="40"/>
      <c r="BZ1033" s="40"/>
      <c r="CA1033" s="40"/>
      <c r="CB1033" s="42"/>
      <c r="CC1033" s="44"/>
      <c r="CD1033" s="44"/>
      <c r="CE1033" s="43"/>
      <c r="CF1033" s="43"/>
      <c r="CG1033" s="43"/>
      <c r="CH1033" s="43"/>
      <c r="CI1033" s="43"/>
      <c r="CJ1033" s="43"/>
      <c r="CK1033" s="43"/>
      <c r="CO1033" s="43"/>
      <c r="CP1033" s="43"/>
      <c r="CQ1033" s="43"/>
      <c r="CR1033" s="44"/>
      <c r="CS1033" s="44"/>
      <c r="CT1033" s="44"/>
      <c r="CU1033" s="44"/>
      <c r="CV1033" s="45"/>
      <c r="CW1033" s="45"/>
      <c r="CX1033" s="45"/>
      <c r="CY1033" s="45"/>
      <c r="CZ1033" s="45"/>
      <c r="DA1033" s="45"/>
      <c r="DB1033" s="45"/>
      <c r="DC1033" s="45"/>
      <c r="DD1033" s="45"/>
      <c r="DE1033" s="45"/>
      <c r="DF1033" s="45"/>
      <c r="DG1033" s="45"/>
      <c r="DH1033" s="45"/>
      <c r="DI1033" s="45"/>
      <c r="DJ1033" s="45"/>
      <c r="DK1033" s="45"/>
      <c r="DL1033" s="45"/>
      <c r="DM1033" s="45"/>
      <c r="DN1033" s="45"/>
      <c r="DO1033" s="45"/>
      <c r="DP1033" s="45"/>
      <c r="DQ1033" s="45"/>
      <c r="DR1033" s="45"/>
      <c r="DS1033" s="45"/>
      <c r="DT1033" s="45"/>
      <c r="DU1033" s="45"/>
      <c r="DV1033" s="45"/>
      <c r="DW1033" s="45"/>
      <c r="DX1033" s="45"/>
      <c r="DY1033" s="45"/>
      <c r="DZ1033" s="45"/>
      <c r="EA1033" s="45"/>
      <c r="EB1033" s="45"/>
      <c r="EC1033" s="45"/>
      <c r="ED1033" s="45"/>
      <c r="EE1033" s="45"/>
      <c r="EF1033" s="45"/>
      <c r="EG1033" s="45"/>
      <c r="EH1033" s="45"/>
      <c r="EI1033" s="45"/>
      <c r="EJ1033" s="45"/>
      <c r="EK1033" s="45"/>
      <c r="EL1033" s="45"/>
      <c r="EM1033" s="45"/>
      <c r="EN1033" s="44"/>
      <c r="EO1033" s="44"/>
      <c r="EP1033" s="44"/>
      <c r="EQ1033" s="44"/>
      <c r="ER1033" s="44"/>
      <c r="ES1033" s="44"/>
      <c r="ET1033" s="44"/>
    </row>
    <row r="1034" spans="2:150" s="31" customFormat="1" ht="25.5" hidden="1" x14ac:dyDescent="0.35">
      <c r="B1034" s="44" t="s">
        <v>88</v>
      </c>
      <c r="C1034" s="46" t="s">
        <v>1129</v>
      </c>
      <c r="G1034" s="28"/>
      <c r="H1034" s="32"/>
      <c r="L1034" s="33"/>
      <c r="M1034" s="34">
        <v>21</v>
      </c>
      <c r="O1034" s="35"/>
      <c r="Q1034" s="30"/>
      <c r="S1034" s="35"/>
      <c r="X1034" s="41" t="s">
        <v>124</v>
      </c>
      <c r="AC1034" s="32"/>
      <c r="BU1034" s="44" t="s">
        <v>88</v>
      </c>
      <c r="BV1034" s="46" t="s">
        <v>1129</v>
      </c>
      <c r="BW1034" s="40"/>
      <c r="BX1034" s="42"/>
      <c r="BY1034" s="40"/>
      <c r="BZ1034" s="40"/>
      <c r="CA1034" s="40"/>
      <c r="CB1034" s="42"/>
      <c r="CC1034" s="44"/>
      <c r="CD1034" s="44"/>
      <c r="CE1034" s="43"/>
      <c r="CF1034" s="43"/>
      <c r="CG1034" s="43"/>
      <c r="CH1034" s="43"/>
      <c r="CI1034" s="43"/>
      <c r="CJ1034" s="43"/>
      <c r="CK1034" s="43"/>
      <c r="CO1034" s="43"/>
      <c r="CP1034" s="43"/>
      <c r="CQ1034" s="43"/>
      <c r="CR1034" s="44"/>
      <c r="CS1034" s="44"/>
      <c r="CT1034" s="44"/>
      <c r="CU1034" s="44"/>
      <c r="CV1034" s="45"/>
      <c r="CW1034" s="45"/>
      <c r="CX1034" s="45"/>
      <c r="CY1034" s="45"/>
      <c r="CZ1034" s="45"/>
      <c r="DA1034" s="45"/>
      <c r="DB1034" s="45"/>
      <c r="DC1034" s="45"/>
      <c r="DD1034" s="45"/>
      <c r="DE1034" s="45"/>
      <c r="DF1034" s="45"/>
      <c r="DG1034" s="45"/>
      <c r="DH1034" s="45"/>
      <c r="DI1034" s="45"/>
      <c r="DJ1034" s="45"/>
      <c r="DK1034" s="45"/>
      <c r="DL1034" s="45"/>
      <c r="DM1034" s="45"/>
      <c r="DN1034" s="45"/>
      <c r="DO1034" s="45"/>
      <c r="DP1034" s="45"/>
      <c r="DQ1034" s="45"/>
      <c r="DR1034" s="45"/>
      <c r="DS1034" s="45"/>
      <c r="DT1034" s="45"/>
      <c r="DU1034" s="45"/>
      <c r="DV1034" s="45"/>
      <c r="DW1034" s="45"/>
      <c r="DX1034" s="45"/>
      <c r="DY1034" s="45"/>
      <c r="DZ1034" s="45"/>
      <c r="EA1034" s="45"/>
      <c r="EB1034" s="45"/>
      <c r="EC1034" s="45"/>
      <c r="ED1034" s="45"/>
      <c r="EE1034" s="45"/>
      <c r="EF1034" s="45"/>
      <c r="EG1034" s="45"/>
      <c r="EH1034" s="45"/>
      <c r="EI1034" s="45"/>
      <c r="EJ1034" s="45"/>
      <c r="EK1034" s="45"/>
      <c r="EL1034" s="45"/>
      <c r="EM1034" s="45"/>
      <c r="EN1034" s="44"/>
      <c r="EO1034" s="44"/>
      <c r="EP1034" s="44"/>
      <c r="EQ1034" s="44"/>
      <c r="ER1034" s="44"/>
      <c r="ES1034" s="44"/>
      <c r="ET1034" s="44"/>
    </row>
    <row r="1035" spans="2:150" s="31" customFormat="1" ht="25.5" hidden="1" x14ac:dyDescent="0.35">
      <c r="B1035" s="44" t="s">
        <v>89</v>
      </c>
      <c r="C1035" s="39" t="s">
        <v>446</v>
      </c>
      <c r="G1035" s="28"/>
      <c r="H1035" s="32"/>
      <c r="L1035" s="33"/>
      <c r="M1035" s="34">
        <v>22</v>
      </c>
      <c r="O1035" s="35"/>
      <c r="Q1035" s="30"/>
      <c r="S1035" s="35"/>
      <c r="X1035" s="41" t="s">
        <v>125</v>
      </c>
      <c r="AC1035" s="32"/>
      <c r="BU1035" s="44" t="s">
        <v>89</v>
      </c>
      <c r="BV1035" s="39" t="s">
        <v>446</v>
      </c>
      <c r="BW1035" s="40"/>
      <c r="BX1035" s="42"/>
      <c r="BY1035" s="40"/>
      <c r="BZ1035" s="40"/>
      <c r="CA1035" s="40"/>
      <c r="CB1035" s="42"/>
      <c r="CC1035" s="44"/>
      <c r="CD1035" s="44"/>
      <c r="CE1035" s="43"/>
      <c r="CF1035" s="43"/>
      <c r="CG1035" s="43"/>
      <c r="CH1035" s="43"/>
      <c r="CI1035" s="43"/>
      <c r="CJ1035" s="43"/>
      <c r="CK1035" s="43"/>
      <c r="CO1035" s="43"/>
      <c r="CP1035" s="43"/>
      <c r="CQ1035" s="43"/>
      <c r="CR1035" s="44"/>
      <c r="CS1035" s="44"/>
      <c r="CT1035" s="44"/>
      <c r="CU1035" s="44"/>
      <c r="CV1035" s="45"/>
      <c r="CW1035" s="45"/>
      <c r="CX1035" s="45"/>
      <c r="CY1035" s="45"/>
      <c r="CZ1035" s="45"/>
      <c r="DA1035" s="45"/>
      <c r="DB1035" s="45"/>
      <c r="DC1035" s="45"/>
      <c r="DD1035" s="45"/>
      <c r="DE1035" s="45"/>
      <c r="DF1035" s="45"/>
      <c r="DG1035" s="45"/>
      <c r="DH1035" s="45"/>
      <c r="DI1035" s="45"/>
      <c r="DJ1035" s="45"/>
      <c r="DK1035" s="45"/>
      <c r="DL1035" s="45"/>
      <c r="DM1035" s="45"/>
      <c r="DN1035" s="45"/>
      <c r="DO1035" s="45"/>
      <c r="DP1035" s="45"/>
      <c r="DQ1035" s="45"/>
      <c r="DR1035" s="45"/>
      <c r="DS1035" s="45"/>
      <c r="DT1035" s="45"/>
      <c r="DU1035" s="45"/>
      <c r="DV1035" s="45"/>
      <c r="DW1035" s="45"/>
      <c r="DX1035" s="45"/>
      <c r="DY1035" s="45"/>
      <c r="DZ1035" s="45"/>
      <c r="EA1035" s="45"/>
      <c r="EB1035" s="45"/>
      <c r="EC1035" s="45"/>
      <c r="ED1035" s="45"/>
      <c r="EE1035" s="45"/>
      <c r="EF1035" s="45"/>
      <c r="EG1035" s="45"/>
      <c r="EH1035" s="45"/>
      <c r="EI1035" s="45"/>
      <c r="EJ1035" s="45"/>
      <c r="EK1035" s="45"/>
      <c r="EL1035" s="45"/>
      <c r="EM1035" s="45"/>
      <c r="EN1035" s="44"/>
      <c r="EO1035" s="44"/>
      <c r="EP1035" s="44"/>
      <c r="EQ1035" s="44"/>
      <c r="ER1035" s="44"/>
      <c r="ES1035" s="44"/>
      <c r="ET1035" s="44"/>
    </row>
    <row r="1036" spans="2:150" s="31" customFormat="1" ht="25.5" hidden="1" x14ac:dyDescent="0.35">
      <c r="B1036" s="44" t="s">
        <v>90</v>
      </c>
      <c r="C1036" s="46" t="s">
        <v>1076</v>
      </c>
      <c r="G1036" s="28"/>
      <c r="H1036" s="32"/>
      <c r="L1036" s="33"/>
      <c r="M1036" s="34">
        <v>23</v>
      </c>
      <c r="O1036" s="35"/>
      <c r="Q1036" s="30"/>
      <c r="S1036" s="35"/>
      <c r="X1036" s="41" t="s">
        <v>126</v>
      </c>
      <c r="AC1036" s="32"/>
      <c r="BU1036" s="44" t="s">
        <v>90</v>
      </c>
      <c r="BV1036" s="46" t="s">
        <v>1076</v>
      </c>
      <c r="BW1036" s="40"/>
      <c r="BX1036" s="42"/>
      <c r="BY1036" s="40"/>
      <c r="BZ1036" s="40"/>
      <c r="CA1036" s="40"/>
      <c r="CB1036" s="42"/>
      <c r="CC1036" s="44"/>
      <c r="CD1036" s="44"/>
      <c r="CE1036" s="43"/>
      <c r="CF1036" s="43"/>
      <c r="CG1036" s="43"/>
      <c r="CH1036" s="43"/>
      <c r="CI1036" s="43"/>
      <c r="CJ1036" s="43"/>
      <c r="CK1036" s="43"/>
      <c r="CO1036" s="43"/>
      <c r="CP1036" s="43"/>
      <c r="CQ1036" s="43"/>
      <c r="CR1036" s="44"/>
      <c r="CS1036" s="44"/>
      <c r="CT1036" s="44"/>
      <c r="CU1036" s="44"/>
      <c r="CV1036" s="45"/>
      <c r="CW1036" s="45"/>
      <c r="CX1036" s="45"/>
      <c r="CY1036" s="45"/>
      <c r="CZ1036" s="45"/>
      <c r="DA1036" s="45"/>
      <c r="DB1036" s="45"/>
      <c r="DC1036" s="45"/>
      <c r="DD1036" s="45"/>
      <c r="DE1036" s="45"/>
      <c r="DF1036" s="45"/>
      <c r="DG1036" s="45"/>
      <c r="DH1036" s="45"/>
      <c r="DI1036" s="45"/>
      <c r="DJ1036" s="45"/>
      <c r="DK1036" s="45"/>
      <c r="DL1036" s="45"/>
      <c r="DM1036" s="45"/>
      <c r="DN1036" s="45"/>
      <c r="DO1036" s="45"/>
      <c r="DP1036" s="45"/>
      <c r="DQ1036" s="45"/>
      <c r="DR1036" s="45"/>
      <c r="DS1036" s="45"/>
      <c r="DT1036" s="45"/>
      <c r="DU1036" s="45"/>
      <c r="DV1036" s="45"/>
      <c r="DW1036" s="45"/>
      <c r="DX1036" s="45"/>
      <c r="DY1036" s="45"/>
      <c r="DZ1036" s="45"/>
      <c r="EA1036" s="45"/>
      <c r="EB1036" s="45"/>
      <c r="EC1036" s="45"/>
      <c r="ED1036" s="45"/>
      <c r="EE1036" s="45"/>
      <c r="EF1036" s="45"/>
      <c r="EG1036" s="45"/>
      <c r="EH1036" s="45"/>
      <c r="EI1036" s="45"/>
      <c r="EJ1036" s="45"/>
      <c r="EK1036" s="45"/>
      <c r="EL1036" s="45"/>
      <c r="EM1036" s="45"/>
      <c r="EN1036" s="44"/>
      <c r="EO1036" s="44"/>
      <c r="EP1036" s="44"/>
      <c r="EQ1036" s="44"/>
      <c r="ER1036" s="44"/>
      <c r="ES1036" s="44"/>
      <c r="ET1036" s="44"/>
    </row>
    <row r="1037" spans="2:150" s="31" customFormat="1" ht="25.5" hidden="1" x14ac:dyDescent="0.35">
      <c r="B1037" s="44" t="s">
        <v>91</v>
      </c>
      <c r="C1037" s="46" t="s">
        <v>1032</v>
      </c>
      <c r="G1037" s="28"/>
      <c r="H1037" s="32"/>
      <c r="L1037" s="33"/>
      <c r="M1037" s="34">
        <v>24</v>
      </c>
      <c r="O1037" s="35"/>
      <c r="Q1037" s="30"/>
      <c r="S1037" s="35"/>
      <c r="X1037" s="41" t="s">
        <v>127</v>
      </c>
      <c r="AC1037" s="32"/>
      <c r="BU1037" s="44" t="s">
        <v>91</v>
      </c>
      <c r="BV1037" s="46" t="s">
        <v>1032</v>
      </c>
      <c r="BW1037" s="40"/>
      <c r="BX1037" s="42"/>
      <c r="BY1037" s="40"/>
      <c r="BZ1037" s="40"/>
      <c r="CA1037" s="40"/>
      <c r="CB1037" s="42"/>
      <c r="CC1037" s="44"/>
      <c r="CD1037" s="44"/>
      <c r="CE1037" s="43"/>
      <c r="CF1037" s="43"/>
      <c r="CG1037" s="43"/>
      <c r="CH1037" s="43"/>
      <c r="CI1037" s="43"/>
      <c r="CJ1037" s="43"/>
      <c r="CK1037" s="43"/>
      <c r="CO1037" s="43"/>
      <c r="CP1037" s="43"/>
      <c r="CQ1037" s="43"/>
      <c r="CR1037" s="44"/>
      <c r="CS1037" s="44"/>
      <c r="CT1037" s="44"/>
      <c r="CU1037" s="44"/>
      <c r="CV1037" s="45"/>
      <c r="CW1037" s="45"/>
      <c r="CX1037" s="45"/>
      <c r="CY1037" s="45"/>
      <c r="CZ1037" s="45"/>
      <c r="DA1037" s="45"/>
      <c r="DB1037" s="45"/>
      <c r="DC1037" s="45"/>
      <c r="DD1037" s="45"/>
      <c r="DE1037" s="45"/>
      <c r="DF1037" s="45"/>
      <c r="DG1037" s="45"/>
      <c r="DH1037" s="45"/>
      <c r="DI1037" s="45"/>
      <c r="DJ1037" s="45"/>
      <c r="DK1037" s="45"/>
      <c r="DL1037" s="45"/>
      <c r="DM1037" s="45"/>
      <c r="DN1037" s="45"/>
      <c r="DO1037" s="45"/>
      <c r="DP1037" s="45"/>
      <c r="DQ1037" s="45"/>
      <c r="DR1037" s="45"/>
      <c r="DS1037" s="45"/>
      <c r="DT1037" s="45"/>
      <c r="DU1037" s="45"/>
      <c r="DV1037" s="45"/>
      <c r="DW1037" s="45"/>
      <c r="DX1037" s="45"/>
      <c r="DY1037" s="45"/>
      <c r="DZ1037" s="45"/>
      <c r="EA1037" s="45"/>
      <c r="EB1037" s="45"/>
      <c r="EC1037" s="45"/>
      <c r="ED1037" s="45"/>
      <c r="EE1037" s="45"/>
      <c r="EF1037" s="45"/>
      <c r="EG1037" s="45"/>
      <c r="EH1037" s="45"/>
      <c r="EI1037" s="45"/>
      <c r="EJ1037" s="45"/>
      <c r="EK1037" s="45"/>
      <c r="EL1037" s="45"/>
      <c r="EM1037" s="45"/>
      <c r="EN1037" s="44"/>
      <c r="EO1037" s="44"/>
      <c r="EP1037" s="44"/>
      <c r="EQ1037" s="44"/>
      <c r="ER1037" s="44"/>
      <c r="ES1037" s="44"/>
      <c r="ET1037" s="44"/>
    </row>
    <row r="1038" spans="2:150" s="31" customFormat="1" ht="25.5" hidden="1" x14ac:dyDescent="0.35">
      <c r="B1038" s="44" t="s">
        <v>92</v>
      </c>
      <c r="C1038" s="46" t="s">
        <v>800</v>
      </c>
      <c r="G1038" s="28"/>
      <c r="H1038" s="32"/>
      <c r="L1038" s="33"/>
      <c r="M1038" s="34">
        <v>25</v>
      </c>
      <c r="O1038" s="35"/>
      <c r="Q1038" s="30"/>
      <c r="S1038" s="35"/>
      <c r="X1038" s="41" t="s">
        <v>128</v>
      </c>
      <c r="AC1038" s="32"/>
      <c r="BU1038" s="44" t="s">
        <v>92</v>
      </c>
      <c r="BV1038" s="46" t="s">
        <v>800</v>
      </c>
      <c r="BW1038" s="40"/>
      <c r="BX1038" s="42"/>
      <c r="BY1038" s="40"/>
      <c r="BZ1038" s="40"/>
      <c r="CA1038" s="40"/>
      <c r="CB1038" s="40"/>
      <c r="CC1038" s="44"/>
      <c r="CD1038" s="44"/>
      <c r="CE1038" s="43"/>
      <c r="CF1038" s="43"/>
      <c r="CG1038" s="43"/>
      <c r="CH1038" s="43"/>
      <c r="CI1038" s="43"/>
      <c r="CJ1038" s="43"/>
      <c r="CK1038" s="43"/>
      <c r="CO1038" s="43"/>
      <c r="CP1038" s="43"/>
      <c r="CQ1038" s="43"/>
      <c r="CR1038" s="44"/>
      <c r="CS1038" s="44"/>
      <c r="CT1038" s="44"/>
      <c r="CU1038" s="44"/>
      <c r="CV1038" s="45"/>
      <c r="CW1038" s="45"/>
      <c r="CX1038" s="45"/>
      <c r="CY1038" s="45"/>
      <c r="CZ1038" s="45"/>
      <c r="DA1038" s="45"/>
      <c r="DB1038" s="45"/>
      <c r="DC1038" s="45"/>
      <c r="DD1038" s="45"/>
      <c r="DE1038" s="45"/>
      <c r="DF1038" s="45"/>
      <c r="DG1038" s="45"/>
      <c r="DH1038" s="45"/>
      <c r="DI1038" s="45"/>
      <c r="DJ1038" s="45"/>
      <c r="DK1038" s="45"/>
      <c r="DL1038" s="45"/>
      <c r="DM1038" s="45"/>
      <c r="DN1038" s="45"/>
      <c r="DO1038" s="45"/>
      <c r="DP1038" s="45"/>
      <c r="DQ1038" s="45"/>
      <c r="DR1038" s="45"/>
      <c r="DS1038" s="45"/>
      <c r="DT1038" s="45"/>
      <c r="DU1038" s="45"/>
      <c r="DV1038" s="45"/>
      <c r="DW1038" s="45"/>
      <c r="DX1038" s="45"/>
      <c r="DY1038" s="45"/>
      <c r="DZ1038" s="45"/>
      <c r="EA1038" s="45"/>
      <c r="EB1038" s="45"/>
      <c r="EC1038" s="45"/>
      <c r="ED1038" s="45"/>
      <c r="EE1038" s="45"/>
      <c r="EF1038" s="45"/>
      <c r="EG1038" s="45"/>
      <c r="EH1038" s="45"/>
      <c r="EI1038" s="45"/>
      <c r="EJ1038" s="45"/>
      <c r="EK1038" s="45"/>
      <c r="EL1038" s="45"/>
      <c r="EM1038" s="45"/>
      <c r="EN1038" s="44"/>
      <c r="EO1038" s="44"/>
      <c r="EP1038" s="44"/>
      <c r="EQ1038" s="44"/>
      <c r="ER1038" s="44"/>
      <c r="ES1038" s="44"/>
      <c r="ET1038" s="44"/>
    </row>
    <row r="1039" spans="2:150" s="31" customFormat="1" ht="25.5" hidden="1" x14ac:dyDescent="0.35">
      <c r="B1039" s="44" t="s">
        <v>93</v>
      </c>
      <c r="C1039" s="46" t="s">
        <v>638</v>
      </c>
      <c r="G1039" s="28"/>
      <c r="H1039" s="32"/>
      <c r="L1039" s="33"/>
      <c r="M1039" s="34">
        <v>26</v>
      </c>
      <c r="O1039" s="35"/>
      <c r="Q1039" s="30"/>
      <c r="S1039" s="35"/>
      <c r="X1039" s="41" t="s">
        <v>129</v>
      </c>
      <c r="AC1039" s="32"/>
      <c r="BU1039" s="44" t="s">
        <v>93</v>
      </c>
      <c r="BV1039" s="46" t="s">
        <v>638</v>
      </c>
      <c r="BW1039" s="40"/>
      <c r="BX1039" s="42"/>
      <c r="BY1039" s="40"/>
      <c r="BZ1039" s="40"/>
      <c r="CA1039" s="40"/>
      <c r="CB1039" s="40"/>
      <c r="CC1039" s="44"/>
      <c r="CD1039" s="44"/>
      <c r="CE1039" s="43"/>
      <c r="CF1039" s="43"/>
      <c r="CG1039" s="43"/>
      <c r="CH1039" s="43"/>
      <c r="CI1039" s="43"/>
      <c r="CJ1039" s="43"/>
      <c r="CK1039" s="43"/>
      <c r="CO1039" s="43"/>
      <c r="CP1039" s="43"/>
      <c r="CQ1039" s="43"/>
      <c r="CR1039" s="44"/>
      <c r="CS1039" s="44"/>
      <c r="CT1039" s="44"/>
      <c r="CU1039" s="44"/>
      <c r="CV1039" s="45"/>
      <c r="CW1039" s="45"/>
      <c r="CX1039" s="45"/>
      <c r="CY1039" s="45"/>
      <c r="CZ1039" s="45"/>
      <c r="DA1039" s="45"/>
      <c r="DB1039" s="45"/>
      <c r="DC1039" s="45"/>
      <c r="DD1039" s="45"/>
      <c r="DE1039" s="45"/>
      <c r="DF1039" s="45"/>
      <c r="DG1039" s="45"/>
      <c r="DH1039" s="45"/>
      <c r="DI1039" s="45"/>
      <c r="DJ1039" s="45"/>
      <c r="DK1039" s="45"/>
      <c r="DL1039" s="45"/>
      <c r="DM1039" s="45"/>
      <c r="DN1039" s="45"/>
      <c r="DO1039" s="45"/>
      <c r="DP1039" s="45"/>
      <c r="DQ1039" s="45"/>
      <c r="DR1039" s="45"/>
      <c r="DS1039" s="45"/>
      <c r="DT1039" s="45"/>
      <c r="DU1039" s="45"/>
      <c r="DV1039" s="45"/>
      <c r="DW1039" s="45"/>
      <c r="DX1039" s="45"/>
      <c r="DY1039" s="45"/>
      <c r="DZ1039" s="45"/>
      <c r="EA1039" s="45"/>
      <c r="EB1039" s="45"/>
      <c r="EC1039" s="45"/>
      <c r="ED1039" s="45"/>
      <c r="EE1039" s="45"/>
      <c r="EF1039" s="45"/>
      <c r="EG1039" s="45"/>
      <c r="EH1039" s="45"/>
      <c r="EI1039" s="45"/>
      <c r="EJ1039" s="45"/>
      <c r="EK1039" s="45"/>
      <c r="EL1039" s="45"/>
      <c r="EM1039" s="45"/>
      <c r="EN1039" s="44"/>
      <c r="EO1039" s="44"/>
      <c r="EP1039" s="44"/>
      <c r="EQ1039" s="44"/>
      <c r="ER1039" s="44"/>
      <c r="ES1039" s="44"/>
      <c r="ET1039" s="44"/>
    </row>
    <row r="1040" spans="2:150" s="31" customFormat="1" ht="25.5" hidden="1" x14ac:dyDescent="0.35">
      <c r="B1040" s="44" t="s">
        <v>94</v>
      </c>
      <c r="C1040" s="46" t="s">
        <v>1339</v>
      </c>
      <c r="G1040" s="28"/>
      <c r="H1040" s="32"/>
      <c r="L1040" s="33"/>
      <c r="M1040" s="34">
        <v>27</v>
      </c>
      <c r="O1040" s="35"/>
      <c r="Q1040" s="30"/>
      <c r="S1040" s="35"/>
      <c r="X1040" s="41" t="s">
        <v>130</v>
      </c>
      <c r="AC1040" s="32"/>
      <c r="BU1040" s="44" t="s">
        <v>94</v>
      </c>
      <c r="BV1040" s="46" t="s">
        <v>1339</v>
      </c>
      <c r="BW1040" s="40"/>
      <c r="BX1040" s="42"/>
      <c r="BY1040" s="40"/>
      <c r="BZ1040" s="40"/>
      <c r="CA1040" s="40"/>
      <c r="CB1040" s="40"/>
      <c r="CC1040" s="44"/>
      <c r="CD1040" s="44"/>
      <c r="CE1040" s="43"/>
      <c r="CF1040" s="43"/>
      <c r="CG1040" s="43"/>
      <c r="CH1040" s="43"/>
      <c r="CI1040" s="43"/>
      <c r="CJ1040" s="43"/>
      <c r="CK1040" s="43"/>
      <c r="CO1040" s="43"/>
      <c r="CP1040" s="43"/>
      <c r="CQ1040" s="43"/>
      <c r="CR1040" s="44"/>
      <c r="CS1040" s="44"/>
      <c r="CT1040" s="44"/>
      <c r="CU1040" s="44"/>
      <c r="CV1040" s="45"/>
      <c r="CW1040" s="45"/>
      <c r="CX1040" s="45"/>
      <c r="CY1040" s="45"/>
      <c r="CZ1040" s="45"/>
      <c r="DA1040" s="45"/>
      <c r="DB1040" s="45"/>
      <c r="DC1040" s="45"/>
      <c r="DD1040" s="45"/>
      <c r="DE1040" s="45"/>
      <c r="DF1040" s="45"/>
      <c r="DG1040" s="45"/>
      <c r="DH1040" s="45"/>
      <c r="DI1040" s="45"/>
      <c r="DJ1040" s="45"/>
      <c r="DK1040" s="45"/>
      <c r="DL1040" s="45"/>
      <c r="DM1040" s="45"/>
      <c r="DN1040" s="45"/>
      <c r="DO1040" s="45"/>
      <c r="DP1040" s="45"/>
      <c r="DQ1040" s="45"/>
      <c r="DR1040" s="45"/>
      <c r="DS1040" s="45"/>
      <c r="DT1040" s="45"/>
      <c r="DU1040" s="45"/>
      <c r="DV1040" s="45"/>
      <c r="DW1040" s="45"/>
      <c r="DX1040" s="45"/>
      <c r="DY1040" s="45"/>
      <c r="DZ1040" s="45"/>
      <c r="EA1040" s="45"/>
      <c r="EB1040" s="45"/>
      <c r="EC1040" s="45"/>
      <c r="ED1040" s="45"/>
      <c r="EE1040" s="45"/>
      <c r="EF1040" s="45"/>
      <c r="EG1040" s="45"/>
      <c r="EH1040" s="45"/>
      <c r="EI1040" s="45"/>
      <c r="EJ1040" s="45"/>
      <c r="EK1040" s="45"/>
      <c r="EL1040" s="45"/>
      <c r="EM1040" s="45"/>
      <c r="EN1040" s="44"/>
      <c r="EO1040" s="44"/>
      <c r="EP1040" s="44"/>
      <c r="EQ1040" s="44"/>
      <c r="ER1040" s="44"/>
      <c r="ES1040" s="44"/>
      <c r="ET1040" s="44"/>
    </row>
    <row r="1041" spans="2:150" s="31" customFormat="1" ht="25.5" hidden="1" x14ac:dyDescent="0.35">
      <c r="B1041" s="44" t="s">
        <v>95</v>
      </c>
      <c r="C1041" s="46" t="s">
        <v>1033</v>
      </c>
      <c r="G1041" s="28"/>
      <c r="H1041" s="32"/>
      <c r="L1041" s="33"/>
      <c r="M1041" s="34">
        <v>28</v>
      </c>
      <c r="O1041" s="35"/>
      <c r="Q1041" s="30"/>
      <c r="S1041" s="35"/>
      <c r="X1041" s="41" t="s">
        <v>131</v>
      </c>
      <c r="AC1041" s="32"/>
      <c r="BU1041" s="44" t="s">
        <v>95</v>
      </c>
      <c r="BV1041" s="46" t="s">
        <v>1033</v>
      </c>
      <c r="BW1041" s="40"/>
      <c r="BX1041" s="42"/>
      <c r="BY1041" s="40"/>
      <c r="BZ1041" s="40"/>
      <c r="CA1041" s="40"/>
      <c r="CB1041" s="40"/>
      <c r="CC1041" s="44"/>
      <c r="CD1041" s="44"/>
      <c r="CE1041" s="43"/>
      <c r="CF1041" s="43"/>
      <c r="CG1041" s="43"/>
      <c r="CH1041" s="43"/>
      <c r="CI1041" s="43"/>
      <c r="CJ1041" s="43"/>
      <c r="CK1041" s="43"/>
      <c r="CO1041" s="43"/>
      <c r="CP1041" s="43"/>
      <c r="CQ1041" s="43"/>
      <c r="CR1041" s="44"/>
      <c r="CS1041" s="44"/>
      <c r="CT1041" s="44"/>
      <c r="CU1041" s="44"/>
      <c r="CV1041" s="45"/>
      <c r="CW1041" s="45"/>
      <c r="CX1041" s="45"/>
      <c r="CY1041" s="45"/>
      <c r="CZ1041" s="45"/>
      <c r="DA1041" s="45"/>
      <c r="DB1041" s="45"/>
      <c r="DC1041" s="45"/>
      <c r="DD1041" s="45"/>
      <c r="DE1041" s="45"/>
      <c r="DF1041" s="45"/>
      <c r="DG1041" s="45"/>
      <c r="DH1041" s="45"/>
      <c r="DI1041" s="45"/>
      <c r="DJ1041" s="45"/>
      <c r="DK1041" s="45"/>
      <c r="DL1041" s="45"/>
      <c r="DM1041" s="45"/>
      <c r="DN1041" s="45"/>
      <c r="DO1041" s="45"/>
      <c r="DP1041" s="45"/>
      <c r="DQ1041" s="45"/>
      <c r="DR1041" s="45"/>
      <c r="DS1041" s="45"/>
      <c r="DT1041" s="45"/>
      <c r="DU1041" s="45"/>
      <c r="DV1041" s="45"/>
      <c r="DW1041" s="45"/>
      <c r="DX1041" s="45"/>
      <c r="DY1041" s="45"/>
      <c r="DZ1041" s="45"/>
      <c r="EA1041" s="45"/>
      <c r="EB1041" s="45"/>
      <c r="EC1041" s="45"/>
      <c r="ED1041" s="45"/>
      <c r="EE1041" s="45"/>
      <c r="EF1041" s="45"/>
      <c r="EG1041" s="45"/>
      <c r="EH1041" s="45"/>
      <c r="EI1041" s="45"/>
      <c r="EJ1041" s="45"/>
      <c r="EK1041" s="45"/>
      <c r="EL1041" s="45"/>
      <c r="EM1041" s="45"/>
      <c r="EN1041" s="44"/>
      <c r="EO1041" s="44"/>
      <c r="EP1041" s="44"/>
      <c r="EQ1041" s="44"/>
      <c r="ER1041" s="44"/>
      <c r="ES1041" s="44"/>
      <c r="ET1041" s="44"/>
    </row>
    <row r="1042" spans="2:150" s="31" customFormat="1" ht="25.5" hidden="1" x14ac:dyDescent="0.35">
      <c r="B1042" s="44" t="s">
        <v>96</v>
      </c>
      <c r="C1042" s="46" t="s">
        <v>1001</v>
      </c>
      <c r="G1042" s="28"/>
      <c r="H1042" s="32"/>
      <c r="L1042" s="33"/>
      <c r="M1042" s="34">
        <v>29</v>
      </c>
      <c r="O1042" s="35"/>
      <c r="Q1042" s="30"/>
      <c r="S1042" s="35"/>
      <c r="X1042" s="41" t="s">
        <v>132</v>
      </c>
      <c r="AC1042" s="32"/>
      <c r="BU1042" s="44" t="s">
        <v>96</v>
      </c>
      <c r="BV1042" s="46" t="s">
        <v>1001</v>
      </c>
      <c r="BW1042" s="40"/>
      <c r="BX1042" s="42"/>
      <c r="BY1042" s="40"/>
      <c r="BZ1042" s="40"/>
      <c r="CA1042" s="40"/>
      <c r="CB1042" s="40"/>
      <c r="CC1042" s="44"/>
      <c r="CD1042" s="44"/>
      <c r="CE1042" s="43"/>
      <c r="CF1042" s="43"/>
      <c r="CG1042" s="43"/>
      <c r="CH1042" s="43"/>
      <c r="CI1042" s="43"/>
      <c r="CJ1042" s="43"/>
      <c r="CK1042" s="43"/>
      <c r="CO1042" s="43"/>
      <c r="CP1042" s="43"/>
      <c r="CQ1042" s="43"/>
      <c r="CR1042" s="44"/>
      <c r="CS1042" s="44"/>
      <c r="CT1042" s="44"/>
      <c r="CU1042" s="44"/>
      <c r="CV1042" s="45"/>
      <c r="CW1042" s="45"/>
      <c r="CX1042" s="45"/>
      <c r="CY1042" s="45"/>
      <c r="CZ1042" s="45"/>
      <c r="DA1042" s="45"/>
      <c r="DB1042" s="45"/>
      <c r="DC1042" s="45"/>
      <c r="DD1042" s="45"/>
      <c r="DE1042" s="45"/>
      <c r="DF1042" s="45"/>
      <c r="DG1042" s="45"/>
      <c r="DH1042" s="45"/>
      <c r="DI1042" s="45"/>
      <c r="DJ1042" s="45"/>
      <c r="DK1042" s="45"/>
      <c r="DL1042" s="45"/>
      <c r="DM1042" s="45"/>
      <c r="DN1042" s="45"/>
      <c r="DO1042" s="45"/>
      <c r="DP1042" s="45"/>
      <c r="DQ1042" s="45"/>
      <c r="DR1042" s="45"/>
      <c r="DS1042" s="45"/>
      <c r="DT1042" s="45"/>
      <c r="DU1042" s="45"/>
      <c r="DV1042" s="45"/>
      <c r="DW1042" s="45"/>
      <c r="DX1042" s="45"/>
      <c r="DY1042" s="45"/>
      <c r="DZ1042" s="45"/>
      <c r="EA1042" s="45"/>
      <c r="EB1042" s="45"/>
      <c r="EC1042" s="45"/>
      <c r="ED1042" s="45"/>
      <c r="EE1042" s="45"/>
      <c r="EF1042" s="45"/>
      <c r="EG1042" s="45"/>
      <c r="EH1042" s="45"/>
      <c r="EI1042" s="45"/>
      <c r="EJ1042" s="45"/>
      <c r="EK1042" s="45"/>
      <c r="EL1042" s="45"/>
      <c r="EM1042" s="45"/>
      <c r="EN1042" s="44"/>
      <c r="EO1042" s="44"/>
      <c r="EP1042" s="44"/>
      <c r="EQ1042" s="44"/>
      <c r="ER1042" s="44"/>
      <c r="ES1042" s="44"/>
      <c r="ET1042" s="44"/>
    </row>
    <row r="1043" spans="2:150" s="31" customFormat="1" ht="25.5" hidden="1" x14ac:dyDescent="0.35">
      <c r="B1043" s="44" t="s">
        <v>97</v>
      </c>
      <c r="C1043" s="46" t="s">
        <v>593</v>
      </c>
      <c r="G1043" s="28"/>
      <c r="H1043" s="32"/>
      <c r="L1043" s="33"/>
      <c r="M1043" s="34">
        <v>30</v>
      </c>
      <c r="O1043" s="35"/>
      <c r="Q1043" s="30"/>
      <c r="S1043" s="35"/>
      <c r="X1043" s="41" t="s">
        <v>133</v>
      </c>
      <c r="AC1043" s="32"/>
      <c r="BU1043" s="44" t="s">
        <v>97</v>
      </c>
      <c r="BV1043" s="46" t="s">
        <v>593</v>
      </c>
      <c r="BW1043" s="40"/>
      <c r="BX1043" s="42"/>
      <c r="BY1043" s="40"/>
      <c r="BZ1043" s="40"/>
      <c r="CA1043" s="40"/>
      <c r="CB1043" s="40"/>
      <c r="CC1043" s="44"/>
      <c r="CD1043" s="44"/>
      <c r="CE1043" s="43"/>
      <c r="CF1043" s="43"/>
      <c r="CG1043" s="43"/>
      <c r="CH1043" s="43"/>
      <c r="CI1043" s="43"/>
      <c r="CJ1043" s="43"/>
      <c r="CK1043" s="43"/>
      <c r="CO1043" s="43"/>
      <c r="CP1043" s="43"/>
      <c r="CQ1043" s="43"/>
      <c r="CR1043" s="44"/>
      <c r="CS1043" s="44"/>
      <c r="CT1043" s="44"/>
      <c r="CU1043" s="44"/>
      <c r="CV1043" s="45"/>
      <c r="CW1043" s="45"/>
      <c r="CX1043" s="45"/>
      <c r="CY1043" s="45"/>
      <c r="CZ1043" s="45"/>
      <c r="DA1043" s="45"/>
      <c r="DB1043" s="45"/>
      <c r="DC1043" s="45"/>
      <c r="DD1043" s="45"/>
      <c r="DE1043" s="45"/>
      <c r="DF1043" s="45"/>
      <c r="DG1043" s="45"/>
      <c r="DH1043" s="45"/>
      <c r="DI1043" s="45"/>
      <c r="DJ1043" s="45"/>
      <c r="DK1043" s="45"/>
      <c r="DL1043" s="45"/>
      <c r="DM1043" s="45"/>
      <c r="DN1043" s="45"/>
      <c r="DO1043" s="45"/>
      <c r="DP1043" s="45"/>
      <c r="DQ1043" s="45"/>
      <c r="DR1043" s="45"/>
      <c r="DS1043" s="45"/>
      <c r="DT1043" s="45"/>
      <c r="DU1043" s="45"/>
      <c r="DV1043" s="45"/>
      <c r="DW1043" s="45"/>
      <c r="DX1043" s="45"/>
      <c r="DY1043" s="45"/>
      <c r="DZ1043" s="45"/>
      <c r="EA1043" s="45"/>
      <c r="EB1043" s="45"/>
      <c r="EC1043" s="45"/>
      <c r="ED1043" s="45"/>
      <c r="EE1043" s="45"/>
      <c r="EF1043" s="45"/>
      <c r="EG1043" s="45"/>
      <c r="EH1043" s="45"/>
      <c r="EI1043" s="45"/>
      <c r="EJ1043" s="45"/>
      <c r="EK1043" s="45"/>
      <c r="EL1043" s="45"/>
      <c r="EM1043" s="45"/>
      <c r="EN1043" s="44"/>
      <c r="EO1043" s="44"/>
      <c r="EP1043" s="44"/>
      <c r="EQ1043" s="44"/>
      <c r="ER1043" s="44"/>
      <c r="ES1043" s="44"/>
      <c r="ET1043" s="44"/>
    </row>
    <row r="1044" spans="2:150" s="31" customFormat="1" ht="25.5" hidden="1" x14ac:dyDescent="0.35">
      <c r="B1044" s="44" t="s">
        <v>98</v>
      </c>
      <c r="C1044" s="46" t="s">
        <v>1340</v>
      </c>
      <c r="G1044" s="28"/>
      <c r="H1044" s="32"/>
      <c r="L1044" s="33"/>
      <c r="M1044" s="34">
        <v>31</v>
      </c>
      <c r="O1044" s="35"/>
      <c r="Q1044" s="30"/>
      <c r="S1044" s="35"/>
      <c r="X1044" s="41" t="s">
        <v>134</v>
      </c>
      <c r="AC1044" s="32"/>
      <c r="BU1044" s="44" t="s">
        <v>98</v>
      </c>
      <c r="BV1044" s="46" t="s">
        <v>1340</v>
      </c>
      <c r="BW1044" s="40"/>
      <c r="BX1044" s="42"/>
      <c r="BY1044" s="40"/>
      <c r="BZ1044" s="40"/>
      <c r="CA1044" s="40"/>
      <c r="CB1044" s="40"/>
      <c r="CC1044" s="44"/>
      <c r="CD1044" s="44"/>
      <c r="CE1044" s="43"/>
      <c r="CF1044" s="43"/>
      <c r="CG1044" s="43"/>
      <c r="CH1044" s="43"/>
      <c r="CI1044" s="43"/>
      <c r="CJ1044" s="43"/>
      <c r="CK1044" s="43"/>
      <c r="CO1044" s="43"/>
      <c r="CP1044" s="43"/>
      <c r="CQ1044" s="43"/>
      <c r="CR1044" s="44"/>
      <c r="CS1044" s="44"/>
      <c r="CT1044" s="44"/>
      <c r="CU1044" s="44"/>
      <c r="CV1044" s="45"/>
      <c r="CW1044" s="45"/>
      <c r="CX1044" s="45"/>
      <c r="CY1044" s="45"/>
      <c r="CZ1044" s="45"/>
      <c r="DA1044" s="45"/>
      <c r="DB1044" s="45"/>
      <c r="DC1044" s="45"/>
      <c r="DD1044" s="45"/>
      <c r="DE1044" s="45"/>
      <c r="DF1044" s="45"/>
      <c r="DG1044" s="45"/>
      <c r="DH1044" s="45"/>
      <c r="DI1044" s="45"/>
      <c r="DJ1044" s="45"/>
      <c r="DK1044" s="45"/>
      <c r="DL1044" s="45"/>
      <c r="DM1044" s="45"/>
      <c r="DN1044" s="45"/>
      <c r="DO1044" s="45"/>
      <c r="DP1044" s="45"/>
      <c r="DQ1044" s="45"/>
      <c r="DR1044" s="45"/>
      <c r="DS1044" s="45"/>
      <c r="DT1044" s="45"/>
      <c r="DU1044" s="45"/>
      <c r="DV1044" s="45"/>
      <c r="DW1044" s="45"/>
      <c r="DX1044" s="45"/>
      <c r="DY1044" s="45"/>
      <c r="DZ1044" s="45"/>
      <c r="EA1044" s="45"/>
      <c r="EB1044" s="45"/>
      <c r="EC1044" s="45"/>
      <c r="ED1044" s="45"/>
      <c r="EE1044" s="45"/>
      <c r="EF1044" s="45"/>
      <c r="EG1044" s="45"/>
      <c r="EH1044" s="45"/>
      <c r="EI1044" s="45"/>
      <c r="EJ1044" s="45"/>
      <c r="EK1044" s="45"/>
      <c r="EL1044" s="45"/>
      <c r="EM1044" s="45"/>
      <c r="EN1044" s="44"/>
      <c r="EO1044" s="44"/>
      <c r="EP1044" s="44"/>
      <c r="EQ1044" s="44"/>
      <c r="ER1044" s="44"/>
      <c r="ES1044" s="44"/>
      <c r="ET1044" s="44"/>
    </row>
    <row r="1045" spans="2:150" s="31" customFormat="1" ht="25.5" hidden="1" x14ac:dyDescent="0.35">
      <c r="B1045" s="44"/>
      <c r="C1045" s="39" t="s">
        <v>447</v>
      </c>
      <c r="G1045" s="28"/>
      <c r="H1045" s="32"/>
      <c r="L1045" s="33"/>
      <c r="M1045" s="34">
        <v>32</v>
      </c>
      <c r="O1045" s="35"/>
      <c r="Q1045" s="30"/>
      <c r="S1045" s="35"/>
      <c r="X1045" s="41" t="s">
        <v>135</v>
      </c>
      <c r="AC1045" s="32"/>
      <c r="BU1045" s="44" t="s">
        <v>66</v>
      </c>
      <c r="BV1045" s="39" t="s">
        <v>447</v>
      </c>
      <c r="BW1045" s="40"/>
      <c r="BX1045" s="42"/>
      <c r="BY1045" s="40"/>
      <c r="BZ1045" s="40"/>
      <c r="CA1045" s="40"/>
      <c r="CB1045" s="40"/>
      <c r="CC1045" s="44"/>
      <c r="CD1045" s="44"/>
      <c r="CE1045" s="43"/>
      <c r="CF1045" s="43"/>
      <c r="CG1045" s="43"/>
      <c r="CH1045" s="43"/>
      <c r="CI1045" s="43"/>
      <c r="CJ1045" s="43"/>
      <c r="CK1045" s="43"/>
      <c r="CO1045" s="43"/>
      <c r="CP1045" s="43"/>
      <c r="CQ1045" s="43"/>
      <c r="CR1045" s="44"/>
      <c r="CS1045" s="44"/>
      <c r="CT1045" s="44"/>
      <c r="CU1045" s="44"/>
      <c r="CV1045" s="45"/>
      <c r="CW1045" s="45"/>
      <c r="CX1045" s="45"/>
      <c r="CY1045" s="45"/>
      <c r="CZ1045" s="45"/>
      <c r="DA1045" s="45"/>
      <c r="DB1045" s="45"/>
      <c r="DC1045" s="45"/>
      <c r="DD1045" s="45"/>
      <c r="DE1045" s="45"/>
      <c r="DF1045" s="45"/>
      <c r="DG1045" s="45"/>
      <c r="DH1045" s="45"/>
      <c r="DI1045" s="45"/>
      <c r="DJ1045" s="45"/>
      <c r="DK1045" s="45"/>
      <c r="DL1045" s="45"/>
      <c r="DM1045" s="45"/>
      <c r="DN1045" s="45"/>
      <c r="DO1045" s="45"/>
      <c r="DP1045" s="45"/>
      <c r="DQ1045" s="45"/>
      <c r="DR1045" s="45"/>
      <c r="DS1045" s="45"/>
      <c r="DT1045" s="45"/>
      <c r="DU1045" s="45"/>
      <c r="DV1045" s="45"/>
      <c r="DW1045" s="45"/>
      <c r="DX1045" s="45"/>
      <c r="DY1045" s="45"/>
      <c r="DZ1045" s="45"/>
      <c r="EA1045" s="45"/>
      <c r="EB1045" s="45"/>
      <c r="EC1045" s="45"/>
      <c r="ED1045" s="45"/>
      <c r="EE1045" s="45"/>
      <c r="EF1045" s="45"/>
      <c r="EG1045" s="45"/>
      <c r="EH1045" s="45"/>
      <c r="EI1045" s="45"/>
      <c r="EJ1045" s="45"/>
      <c r="EK1045" s="45"/>
      <c r="EL1045" s="45"/>
      <c r="EM1045" s="45"/>
      <c r="EN1045" s="44"/>
      <c r="EO1045" s="44"/>
      <c r="EP1045" s="44"/>
      <c r="EQ1045" s="44"/>
      <c r="ER1045" s="44"/>
      <c r="ES1045" s="44"/>
      <c r="ET1045" s="44"/>
    </row>
    <row r="1046" spans="2:150" s="31" customFormat="1" ht="25.5" hidden="1" x14ac:dyDescent="0.35">
      <c r="B1046" s="44"/>
      <c r="C1046" s="39" t="s">
        <v>448</v>
      </c>
      <c r="G1046" s="28"/>
      <c r="H1046" s="32"/>
      <c r="L1046" s="33"/>
      <c r="M1046" s="34">
        <v>33</v>
      </c>
      <c r="O1046" s="35"/>
      <c r="Q1046" s="30"/>
      <c r="S1046" s="35"/>
      <c r="X1046" s="41" t="s">
        <v>136</v>
      </c>
      <c r="AC1046" s="32"/>
      <c r="BU1046" s="44"/>
      <c r="BV1046" s="39" t="s">
        <v>448</v>
      </c>
      <c r="BW1046" s="40"/>
      <c r="BX1046" s="42"/>
      <c r="BY1046" s="40"/>
      <c r="BZ1046" s="40"/>
      <c r="CA1046" s="40"/>
      <c r="CB1046" s="40"/>
      <c r="CC1046" s="44"/>
      <c r="CD1046" s="44"/>
      <c r="CE1046" s="43"/>
      <c r="CF1046" s="43"/>
      <c r="CG1046" s="43"/>
      <c r="CH1046" s="43"/>
      <c r="CI1046" s="43"/>
      <c r="CJ1046" s="43"/>
      <c r="CK1046" s="43"/>
      <c r="CO1046" s="43"/>
      <c r="CP1046" s="43"/>
      <c r="CQ1046" s="43"/>
      <c r="CR1046" s="44"/>
      <c r="CS1046" s="44"/>
      <c r="CT1046" s="44"/>
      <c r="CU1046" s="44"/>
      <c r="CV1046" s="45"/>
      <c r="CW1046" s="45"/>
      <c r="CX1046" s="45"/>
      <c r="CY1046" s="45"/>
      <c r="CZ1046" s="45"/>
      <c r="DA1046" s="45"/>
      <c r="DB1046" s="45"/>
      <c r="DC1046" s="45"/>
      <c r="DD1046" s="45"/>
      <c r="DE1046" s="45"/>
      <c r="DF1046" s="45"/>
      <c r="DG1046" s="45"/>
      <c r="DH1046" s="45"/>
      <c r="DI1046" s="45"/>
      <c r="DJ1046" s="45"/>
      <c r="DK1046" s="45"/>
      <c r="DL1046" s="45"/>
      <c r="DM1046" s="45"/>
      <c r="DN1046" s="45"/>
      <c r="DO1046" s="45"/>
      <c r="DP1046" s="45"/>
      <c r="DQ1046" s="45"/>
      <c r="DR1046" s="45"/>
      <c r="DS1046" s="45"/>
      <c r="DT1046" s="45"/>
      <c r="DU1046" s="45"/>
      <c r="DV1046" s="45"/>
      <c r="DW1046" s="45"/>
      <c r="DX1046" s="45"/>
      <c r="DY1046" s="45"/>
      <c r="DZ1046" s="45"/>
      <c r="EA1046" s="45"/>
      <c r="EB1046" s="45"/>
      <c r="EC1046" s="45"/>
      <c r="ED1046" s="45"/>
      <c r="EE1046" s="45"/>
      <c r="EF1046" s="45"/>
      <c r="EG1046" s="45"/>
      <c r="EH1046" s="45"/>
      <c r="EI1046" s="45"/>
      <c r="EJ1046" s="45"/>
      <c r="EK1046" s="45"/>
      <c r="EL1046" s="45"/>
      <c r="EM1046" s="45"/>
      <c r="EN1046" s="44"/>
      <c r="EO1046" s="44"/>
      <c r="EP1046" s="44"/>
      <c r="EQ1046" s="44"/>
      <c r="ER1046" s="44"/>
      <c r="ES1046" s="44"/>
      <c r="ET1046" s="44"/>
    </row>
    <row r="1047" spans="2:150" s="31" customFormat="1" ht="25.5" hidden="1" x14ac:dyDescent="0.35">
      <c r="B1047" s="44"/>
      <c r="C1047" s="46" t="s">
        <v>1341</v>
      </c>
      <c r="G1047" s="28"/>
      <c r="H1047" s="32"/>
      <c r="L1047" s="33"/>
      <c r="M1047" s="34">
        <v>34</v>
      </c>
      <c r="O1047" s="35"/>
      <c r="Q1047" s="30"/>
      <c r="S1047" s="35"/>
      <c r="X1047" s="41" t="s">
        <v>137</v>
      </c>
      <c r="AC1047" s="32"/>
      <c r="BU1047" s="44"/>
      <c r="BV1047" s="46" t="s">
        <v>1341</v>
      </c>
      <c r="BW1047" s="40"/>
      <c r="BX1047" s="42"/>
      <c r="BY1047" s="40"/>
      <c r="BZ1047" s="40"/>
      <c r="CA1047" s="40"/>
      <c r="CB1047" s="40"/>
      <c r="CC1047" s="44"/>
      <c r="CD1047" s="44"/>
      <c r="CE1047" s="43"/>
      <c r="CF1047" s="43"/>
      <c r="CG1047" s="43"/>
      <c r="CH1047" s="43"/>
      <c r="CI1047" s="43"/>
      <c r="CJ1047" s="43"/>
      <c r="CK1047" s="43"/>
      <c r="CO1047" s="43"/>
      <c r="CP1047" s="43"/>
      <c r="CQ1047" s="43"/>
      <c r="CR1047" s="44"/>
      <c r="CS1047" s="44"/>
      <c r="CT1047" s="44"/>
      <c r="CU1047" s="44"/>
      <c r="CV1047" s="45"/>
      <c r="CW1047" s="45"/>
      <c r="CX1047" s="45"/>
      <c r="CY1047" s="45"/>
      <c r="CZ1047" s="45"/>
      <c r="DA1047" s="45"/>
      <c r="DB1047" s="45"/>
      <c r="DC1047" s="45"/>
      <c r="DD1047" s="45"/>
      <c r="DE1047" s="45"/>
      <c r="DF1047" s="45"/>
      <c r="DG1047" s="45"/>
      <c r="DH1047" s="45"/>
      <c r="DI1047" s="45"/>
      <c r="DJ1047" s="45"/>
      <c r="DK1047" s="45"/>
      <c r="DL1047" s="45"/>
      <c r="DM1047" s="45"/>
      <c r="DN1047" s="45"/>
      <c r="DO1047" s="45"/>
      <c r="DP1047" s="45"/>
      <c r="DQ1047" s="45"/>
      <c r="DR1047" s="45"/>
      <c r="DS1047" s="45"/>
      <c r="DT1047" s="45"/>
      <c r="DU1047" s="45"/>
      <c r="DV1047" s="45"/>
      <c r="DW1047" s="45"/>
      <c r="DX1047" s="45"/>
      <c r="DY1047" s="45"/>
      <c r="DZ1047" s="45"/>
      <c r="EA1047" s="45"/>
      <c r="EB1047" s="45"/>
      <c r="EC1047" s="45"/>
      <c r="ED1047" s="45"/>
      <c r="EE1047" s="45"/>
      <c r="EF1047" s="45"/>
      <c r="EG1047" s="45"/>
      <c r="EH1047" s="45"/>
      <c r="EI1047" s="45"/>
      <c r="EJ1047" s="45"/>
      <c r="EK1047" s="45"/>
      <c r="EL1047" s="45"/>
      <c r="EM1047" s="45"/>
      <c r="EN1047" s="44"/>
      <c r="EO1047" s="44"/>
      <c r="EP1047" s="44"/>
      <c r="EQ1047" s="44"/>
      <c r="ER1047" s="44"/>
      <c r="ES1047" s="44"/>
      <c r="ET1047" s="44"/>
    </row>
    <row r="1048" spans="2:150" s="31" customFormat="1" ht="25.5" hidden="1" x14ac:dyDescent="0.35">
      <c r="B1048" s="44"/>
      <c r="C1048" s="46" t="s">
        <v>891</v>
      </c>
      <c r="G1048" s="28"/>
      <c r="H1048" s="32"/>
      <c r="L1048" s="33"/>
      <c r="M1048" s="34">
        <v>35</v>
      </c>
      <c r="O1048" s="35"/>
      <c r="Q1048" s="30"/>
      <c r="S1048" s="35"/>
      <c r="X1048" s="41" t="s">
        <v>138</v>
      </c>
      <c r="AC1048" s="32"/>
      <c r="BU1048" s="44"/>
      <c r="BV1048" s="46" t="s">
        <v>891</v>
      </c>
      <c r="BW1048" s="40"/>
      <c r="BX1048" s="42"/>
      <c r="BY1048" s="40"/>
      <c r="BZ1048" s="40"/>
      <c r="CA1048" s="40"/>
      <c r="CB1048" s="40"/>
      <c r="CC1048" s="44"/>
      <c r="CD1048" s="44"/>
      <c r="CE1048" s="43"/>
      <c r="CF1048" s="43"/>
      <c r="CG1048" s="43"/>
      <c r="CH1048" s="43"/>
      <c r="CI1048" s="43"/>
      <c r="CJ1048" s="43"/>
      <c r="CK1048" s="43"/>
      <c r="CO1048" s="43"/>
      <c r="CP1048" s="43"/>
      <c r="CQ1048" s="43"/>
      <c r="CR1048" s="44"/>
      <c r="CS1048" s="44"/>
      <c r="CT1048" s="44"/>
      <c r="CU1048" s="44"/>
      <c r="CV1048" s="45"/>
      <c r="CW1048" s="45"/>
      <c r="CX1048" s="45"/>
      <c r="CY1048" s="45"/>
      <c r="CZ1048" s="45"/>
      <c r="DA1048" s="45"/>
      <c r="DB1048" s="45"/>
      <c r="DC1048" s="45"/>
      <c r="DD1048" s="45"/>
      <c r="DE1048" s="45"/>
      <c r="DF1048" s="45"/>
      <c r="DG1048" s="45"/>
      <c r="DH1048" s="45"/>
      <c r="DI1048" s="45"/>
      <c r="DJ1048" s="45"/>
      <c r="DK1048" s="45"/>
      <c r="DL1048" s="45"/>
      <c r="DM1048" s="45"/>
      <c r="DN1048" s="45"/>
      <c r="DO1048" s="45"/>
      <c r="DP1048" s="45"/>
      <c r="DQ1048" s="45"/>
      <c r="DR1048" s="45"/>
      <c r="DS1048" s="45"/>
      <c r="DT1048" s="45"/>
      <c r="DU1048" s="45"/>
      <c r="DV1048" s="45"/>
      <c r="DW1048" s="45"/>
      <c r="DX1048" s="45"/>
      <c r="DY1048" s="45"/>
      <c r="DZ1048" s="45"/>
      <c r="EA1048" s="45"/>
      <c r="EB1048" s="45"/>
      <c r="EC1048" s="45"/>
      <c r="ED1048" s="45"/>
      <c r="EE1048" s="45"/>
      <c r="EF1048" s="45"/>
      <c r="EG1048" s="45"/>
      <c r="EH1048" s="45"/>
      <c r="EI1048" s="45"/>
      <c r="EJ1048" s="45"/>
      <c r="EK1048" s="45"/>
      <c r="EL1048" s="45"/>
      <c r="EM1048" s="45"/>
      <c r="EN1048" s="44"/>
      <c r="EO1048" s="44"/>
      <c r="EP1048" s="44"/>
      <c r="EQ1048" s="44"/>
      <c r="ER1048" s="44"/>
      <c r="ES1048" s="44"/>
      <c r="ET1048" s="44"/>
    </row>
    <row r="1049" spans="2:150" s="31" customFormat="1" ht="25.5" hidden="1" x14ac:dyDescent="0.35">
      <c r="B1049" s="44"/>
      <c r="C1049" s="46" t="s">
        <v>1130</v>
      </c>
      <c r="G1049" s="28"/>
      <c r="H1049" s="32"/>
      <c r="L1049" s="33"/>
      <c r="M1049" s="34">
        <v>36</v>
      </c>
      <c r="O1049" s="35"/>
      <c r="Q1049" s="30"/>
      <c r="S1049" s="35"/>
      <c r="X1049" s="41" t="s">
        <v>139</v>
      </c>
      <c r="AC1049" s="32"/>
      <c r="BU1049" s="44"/>
      <c r="BV1049" s="46" t="s">
        <v>1130</v>
      </c>
      <c r="BW1049" s="40"/>
      <c r="BX1049" s="42"/>
      <c r="BY1049" s="40"/>
      <c r="BZ1049" s="40"/>
      <c r="CA1049" s="40"/>
      <c r="CB1049" s="40"/>
      <c r="CC1049" s="44"/>
      <c r="CD1049" s="44"/>
      <c r="CE1049" s="43"/>
      <c r="CF1049" s="43"/>
      <c r="CG1049" s="43"/>
      <c r="CH1049" s="43"/>
      <c r="CI1049" s="43"/>
      <c r="CJ1049" s="43"/>
      <c r="CK1049" s="43"/>
      <c r="CO1049" s="43"/>
      <c r="CP1049" s="43"/>
      <c r="CQ1049" s="43"/>
      <c r="CR1049" s="44"/>
      <c r="CS1049" s="44"/>
      <c r="CT1049" s="44"/>
      <c r="CU1049" s="44"/>
      <c r="CV1049" s="45"/>
      <c r="CW1049" s="45"/>
      <c r="CX1049" s="45"/>
      <c r="CY1049" s="45"/>
      <c r="CZ1049" s="45"/>
      <c r="DA1049" s="45"/>
      <c r="DB1049" s="45"/>
      <c r="DC1049" s="45"/>
      <c r="DD1049" s="45"/>
      <c r="DE1049" s="45"/>
      <c r="DF1049" s="45"/>
      <c r="DG1049" s="45"/>
      <c r="DH1049" s="45"/>
      <c r="DI1049" s="45"/>
      <c r="DJ1049" s="45"/>
      <c r="DK1049" s="45"/>
      <c r="DL1049" s="45"/>
      <c r="DM1049" s="45"/>
      <c r="DN1049" s="45"/>
      <c r="DO1049" s="45"/>
      <c r="DP1049" s="45"/>
      <c r="DQ1049" s="45"/>
      <c r="DR1049" s="45"/>
      <c r="DS1049" s="45"/>
      <c r="DT1049" s="45"/>
      <c r="DU1049" s="45"/>
      <c r="DV1049" s="45"/>
      <c r="DW1049" s="45"/>
      <c r="DX1049" s="45"/>
      <c r="DY1049" s="45"/>
      <c r="DZ1049" s="45"/>
      <c r="EA1049" s="45"/>
      <c r="EB1049" s="45"/>
      <c r="EC1049" s="45"/>
      <c r="ED1049" s="45"/>
      <c r="EE1049" s="45"/>
      <c r="EF1049" s="45"/>
      <c r="EG1049" s="45"/>
      <c r="EH1049" s="45"/>
      <c r="EI1049" s="45"/>
      <c r="EJ1049" s="45"/>
      <c r="EK1049" s="45"/>
      <c r="EL1049" s="45"/>
      <c r="EM1049" s="45"/>
      <c r="EN1049" s="44"/>
      <c r="EO1049" s="44"/>
      <c r="EP1049" s="44"/>
      <c r="EQ1049" s="44"/>
      <c r="ER1049" s="44"/>
      <c r="ES1049" s="44"/>
      <c r="ET1049" s="44"/>
    </row>
    <row r="1050" spans="2:150" s="31" customFormat="1" ht="25.5" hidden="1" x14ac:dyDescent="0.35">
      <c r="B1050" s="44"/>
      <c r="C1050" s="46" t="s">
        <v>1385</v>
      </c>
      <c r="G1050" s="28"/>
      <c r="H1050" s="32"/>
      <c r="L1050" s="33"/>
      <c r="M1050" s="34">
        <v>37</v>
      </c>
      <c r="O1050" s="35"/>
      <c r="Q1050" s="30"/>
      <c r="S1050" s="35"/>
      <c r="X1050" s="41" t="s">
        <v>140</v>
      </c>
      <c r="AC1050" s="32"/>
      <c r="BU1050" s="44"/>
      <c r="BV1050" s="46" t="s">
        <v>1385</v>
      </c>
      <c r="BW1050" s="40"/>
      <c r="BX1050" s="42"/>
      <c r="BY1050" s="40"/>
      <c r="BZ1050" s="40"/>
      <c r="CA1050" s="40"/>
      <c r="CB1050" s="40"/>
      <c r="CC1050" s="44"/>
      <c r="CD1050" s="44"/>
      <c r="CE1050" s="43"/>
      <c r="CF1050" s="43"/>
      <c r="CG1050" s="43"/>
      <c r="CH1050" s="43"/>
      <c r="CI1050" s="43"/>
      <c r="CJ1050" s="43"/>
      <c r="CK1050" s="43"/>
      <c r="CO1050" s="43"/>
      <c r="CP1050" s="43"/>
      <c r="CQ1050" s="43"/>
      <c r="CR1050" s="44"/>
      <c r="CS1050" s="44"/>
      <c r="CT1050" s="44"/>
      <c r="CU1050" s="44"/>
      <c r="CV1050" s="45"/>
      <c r="CW1050" s="45"/>
      <c r="CX1050" s="45"/>
      <c r="CY1050" s="45"/>
      <c r="CZ1050" s="45"/>
      <c r="DA1050" s="45"/>
      <c r="DB1050" s="45"/>
      <c r="DC1050" s="45"/>
      <c r="DD1050" s="45"/>
      <c r="DE1050" s="45"/>
      <c r="DF1050" s="45"/>
      <c r="DG1050" s="45"/>
      <c r="DH1050" s="45"/>
      <c r="DI1050" s="45"/>
      <c r="DJ1050" s="45"/>
      <c r="DK1050" s="45"/>
      <c r="DL1050" s="45"/>
      <c r="DM1050" s="45"/>
      <c r="DN1050" s="45"/>
      <c r="DO1050" s="45"/>
      <c r="DP1050" s="45"/>
      <c r="DQ1050" s="45"/>
      <c r="DR1050" s="45"/>
      <c r="DS1050" s="45"/>
      <c r="DT1050" s="45"/>
      <c r="DU1050" s="45"/>
      <c r="DV1050" s="45"/>
      <c r="DW1050" s="45"/>
      <c r="DX1050" s="45"/>
      <c r="DY1050" s="45"/>
      <c r="DZ1050" s="45"/>
      <c r="EA1050" s="45"/>
      <c r="EB1050" s="45"/>
      <c r="EC1050" s="45"/>
      <c r="ED1050" s="45"/>
      <c r="EE1050" s="45"/>
      <c r="EF1050" s="45"/>
      <c r="EG1050" s="45"/>
      <c r="EH1050" s="45"/>
      <c r="EI1050" s="45"/>
      <c r="EJ1050" s="45"/>
      <c r="EK1050" s="45"/>
      <c r="EL1050" s="45"/>
      <c r="EM1050" s="45"/>
      <c r="EN1050" s="44"/>
      <c r="EO1050" s="44"/>
      <c r="EP1050" s="44"/>
      <c r="EQ1050" s="44"/>
      <c r="ER1050" s="44"/>
      <c r="ES1050" s="44"/>
      <c r="ET1050" s="44"/>
    </row>
    <row r="1051" spans="2:150" s="31" customFormat="1" ht="25.5" hidden="1" x14ac:dyDescent="0.35">
      <c r="B1051" s="44"/>
      <c r="C1051" s="39" t="s">
        <v>449</v>
      </c>
      <c r="G1051" s="28"/>
      <c r="H1051" s="32"/>
      <c r="L1051" s="33"/>
      <c r="M1051" s="34">
        <v>38</v>
      </c>
      <c r="O1051" s="35"/>
      <c r="Q1051" s="30"/>
      <c r="S1051" s="35"/>
      <c r="X1051" s="41" t="s">
        <v>141</v>
      </c>
      <c r="AC1051" s="32"/>
      <c r="BU1051" s="44"/>
      <c r="BV1051" s="39" t="s">
        <v>449</v>
      </c>
      <c r="BW1051" s="40"/>
      <c r="BX1051" s="42"/>
      <c r="BY1051" s="40"/>
      <c r="BZ1051" s="40"/>
      <c r="CA1051" s="40"/>
      <c r="CB1051" s="40"/>
      <c r="CC1051" s="44"/>
      <c r="CD1051" s="44"/>
      <c r="CE1051" s="43"/>
      <c r="CF1051" s="43"/>
      <c r="CG1051" s="43"/>
      <c r="CH1051" s="43"/>
      <c r="CI1051" s="43"/>
      <c r="CJ1051" s="43"/>
      <c r="CK1051" s="43"/>
      <c r="CO1051" s="43"/>
      <c r="CP1051" s="43"/>
      <c r="CQ1051" s="43"/>
      <c r="CR1051" s="44"/>
      <c r="CS1051" s="44"/>
      <c r="CT1051" s="44"/>
      <c r="CU1051" s="44"/>
      <c r="CV1051" s="45"/>
      <c r="CW1051" s="45"/>
      <c r="CX1051" s="45"/>
      <c r="CY1051" s="45"/>
      <c r="CZ1051" s="45"/>
      <c r="DA1051" s="45"/>
      <c r="DB1051" s="45"/>
      <c r="DC1051" s="45"/>
      <c r="DD1051" s="45"/>
      <c r="DE1051" s="45"/>
      <c r="DF1051" s="45"/>
      <c r="DG1051" s="45"/>
      <c r="DH1051" s="45"/>
      <c r="DI1051" s="45"/>
      <c r="DJ1051" s="45"/>
      <c r="DK1051" s="45"/>
      <c r="DL1051" s="45"/>
      <c r="DM1051" s="45"/>
      <c r="DN1051" s="45"/>
      <c r="DO1051" s="45"/>
      <c r="DP1051" s="45"/>
      <c r="DQ1051" s="45"/>
      <c r="DR1051" s="45"/>
      <c r="DS1051" s="45"/>
      <c r="DT1051" s="45"/>
      <c r="DU1051" s="45"/>
      <c r="DV1051" s="45"/>
      <c r="DW1051" s="45"/>
      <c r="DX1051" s="45"/>
      <c r="DY1051" s="45"/>
      <c r="DZ1051" s="45"/>
      <c r="EA1051" s="45"/>
      <c r="EB1051" s="45"/>
      <c r="EC1051" s="45"/>
      <c r="ED1051" s="45"/>
      <c r="EE1051" s="45"/>
      <c r="EF1051" s="45"/>
      <c r="EG1051" s="45"/>
      <c r="EH1051" s="45"/>
      <c r="EI1051" s="45"/>
      <c r="EJ1051" s="45"/>
      <c r="EK1051" s="45"/>
      <c r="EL1051" s="45"/>
      <c r="EM1051" s="45"/>
      <c r="EN1051" s="44"/>
      <c r="EO1051" s="44"/>
      <c r="EP1051" s="44"/>
      <c r="EQ1051" s="44"/>
      <c r="ER1051" s="44"/>
      <c r="ES1051" s="44"/>
      <c r="ET1051" s="44"/>
    </row>
    <row r="1052" spans="2:150" s="31" customFormat="1" ht="25.5" hidden="1" x14ac:dyDescent="0.35">
      <c r="B1052" s="44"/>
      <c r="C1052" s="39" t="s">
        <v>450</v>
      </c>
      <c r="G1052" s="28"/>
      <c r="H1052" s="32"/>
      <c r="L1052" s="33"/>
      <c r="M1052" s="34">
        <v>39</v>
      </c>
      <c r="O1052" s="35"/>
      <c r="Q1052" s="30"/>
      <c r="S1052" s="35"/>
      <c r="X1052" s="41" t="s">
        <v>142</v>
      </c>
      <c r="AC1052" s="32"/>
      <c r="BU1052" s="44"/>
      <c r="BV1052" s="39" t="s">
        <v>450</v>
      </c>
      <c r="BW1052" s="40"/>
      <c r="BX1052" s="42"/>
      <c r="BY1052" s="40"/>
      <c r="BZ1052" s="40"/>
      <c r="CA1052" s="40"/>
      <c r="CB1052" s="40"/>
      <c r="CC1052" s="44"/>
      <c r="CD1052" s="44"/>
      <c r="CE1052" s="43"/>
      <c r="CF1052" s="43"/>
      <c r="CG1052" s="43"/>
      <c r="CH1052" s="43"/>
      <c r="CI1052" s="43"/>
      <c r="CJ1052" s="43"/>
      <c r="CK1052" s="43"/>
      <c r="CO1052" s="43"/>
      <c r="CP1052" s="43"/>
      <c r="CQ1052" s="43"/>
      <c r="CR1052" s="44"/>
      <c r="CS1052" s="44"/>
      <c r="CT1052" s="44"/>
      <c r="CU1052" s="44"/>
      <c r="CV1052" s="45"/>
      <c r="CW1052" s="45"/>
      <c r="CX1052" s="45"/>
      <c r="CY1052" s="45"/>
      <c r="CZ1052" s="45"/>
      <c r="DA1052" s="45"/>
      <c r="DB1052" s="45"/>
      <c r="DC1052" s="45"/>
      <c r="DD1052" s="45"/>
      <c r="DE1052" s="45"/>
      <c r="DF1052" s="45"/>
      <c r="DG1052" s="45"/>
      <c r="DH1052" s="45"/>
      <c r="DI1052" s="45"/>
      <c r="DJ1052" s="45"/>
      <c r="DK1052" s="45"/>
      <c r="DL1052" s="45"/>
      <c r="DM1052" s="45"/>
      <c r="DN1052" s="45"/>
      <c r="DO1052" s="45"/>
      <c r="DP1052" s="45"/>
      <c r="DQ1052" s="45"/>
      <c r="DR1052" s="45"/>
      <c r="DS1052" s="45"/>
      <c r="DT1052" s="45"/>
      <c r="DU1052" s="45"/>
      <c r="DV1052" s="45"/>
      <c r="DW1052" s="45"/>
      <c r="DX1052" s="45"/>
      <c r="DY1052" s="45"/>
      <c r="DZ1052" s="45"/>
      <c r="EA1052" s="45"/>
      <c r="EB1052" s="45"/>
      <c r="EC1052" s="45"/>
      <c r="ED1052" s="45"/>
      <c r="EE1052" s="45"/>
      <c r="EF1052" s="45"/>
      <c r="EG1052" s="45"/>
      <c r="EH1052" s="45"/>
      <c r="EI1052" s="45"/>
      <c r="EJ1052" s="45"/>
      <c r="EK1052" s="45"/>
      <c r="EL1052" s="45"/>
      <c r="EM1052" s="45"/>
      <c r="EN1052" s="44"/>
      <c r="EO1052" s="44"/>
      <c r="EP1052" s="44"/>
      <c r="EQ1052" s="44"/>
      <c r="ER1052" s="44"/>
      <c r="ES1052" s="44"/>
      <c r="ET1052" s="44"/>
    </row>
    <row r="1053" spans="2:150" s="31" customFormat="1" ht="25.5" hidden="1" x14ac:dyDescent="0.35">
      <c r="B1053" s="44"/>
      <c r="C1053" s="39" t="s">
        <v>451</v>
      </c>
      <c r="G1053" s="28"/>
      <c r="H1053" s="32"/>
      <c r="L1053" s="33"/>
      <c r="M1053" s="34">
        <v>40</v>
      </c>
      <c r="O1053" s="35"/>
      <c r="Q1053" s="30"/>
      <c r="S1053" s="35"/>
      <c r="X1053" s="41" t="s">
        <v>143</v>
      </c>
      <c r="AC1053" s="32"/>
      <c r="BU1053" s="44"/>
      <c r="BV1053" s="39" t="s">
        <v>451</v>
      </c>
      <c r="BW1053" s="40"/>
      <c r="BX1053" s="42"/>
      <c r="BY1053" s="40"/>
      <c r="BZ1053" s="40"/>
      <c r="CA1053" s="40"/>
      <c r="CB1053" s="40"/>
      <c r="CC1053" s="44"/>
      <c r="CD1053" s="44"/>
      <c r="CE1053" s="43"/>
      <c r="CF1053" s="43"/>
      <c r="CG1053" s="43"/>
      <c r="CH1053" s="43"/>
      <c r="CI1053" s="43"/>
      <c r="CJ1053" s="43"/>
      <c r="CK1053" s="43"/>
      <c r="CO1053" s="43"/>
      <c r="CP1053" s="43"/>
      <c r="CQ1053" s="43"/>
      <c r="CR1053" s="44"/>
      <c r="CS1053" s="44"/>
      <c r="CT1053" s="44"/>
      <c r="CU1053" s="44"/>
      <c r="CV1053" s="45"/>
      <c r="CW1053" s="45"/>
      <c r="CX1053" s="45"/>
      <c r="CY1053" s="45"/>
      <c r="CZ1053" s="45"/>
      <c r="DA1053" s="45"/>
      <c r="DB1053" s="45"/>
      <c r="DC1053" s="45"/>
      <c r="DD1053" s="45"/>
      <c r="DE1053" s="45"/>
      <c r="DF1053" s="45"/>
      <c r="DG1053" s="45"/>
      <c r="DH1053" s="45"/>
      <c r="DI1053" s="45"/>
      <c r="DJ1053" s="45"/>
      <c r="DK1053" s="45"/>
      <c r="DL1053" s="45"/>
      <c r="DM1053" s="45"/>
      <c r="DN1053" s="45"/>
      <c r="DO1053" s="45"/>
      <c r="DP1053" s="45"/>
      <c r="DQ1053" s="45"/>
      <c r="DR1053" s="45"/>
      <c r="DS1053" s="45"/>
      <c r="DT1053" s="45"/>
      <c r="DU1053" s="45"/>
      <c r="DV1053" s="45"/>
      <c r="DW1053" s="45"/>
      <c r="DX1053" s="45"/>
      <c r="DY1053" s="45"/>
      <c r="DZ1053" s="45"/>
      <c r="EA1053" s="45"/>
      <c r="EB1053" s="45"/>
      <c r="EC1053" s="45"/>
      <c r="ED1053" s="45"/>
      <c r="EE1053" s="45"/>
      <c r="EF1053" s="45"/>
      <c r="EG1053" s="45"/>
      <c r="EH1053" s="45"/>
      <c r="EI1053" s="45"/>
      <c r="EJ1053" s="45"/>
      <c r="EK1053" s="45"/>
      <c r="EL1053" s="45"/>
      <c r="EM1053" s="45"/>
      <c r="EN1053" s="44"/>
      <c r="EO1053" s="44"/>
      <c r="EP1053" s="44"/>
      <c r="EQ1053" s="44"/>
      <c r="ER1053" s="44"/>
      <c r="ES1053" s="44"/>
      <c r="ET1053" s="44"/>
    </row>
    <row r="1054" spans="2:150" s="31" customFormat="1" ht="25.5" hidden="1" x14ac:dyDescent="0.35">
      <c r="B1054" s="44"/>
      <c r="C1054" s="46" t="s">
        <v>892</v>
      </c>
      <c r="G1054" s="28"/>
      <c r="H1054" s="32"/>
      <c r="L1054" s="33"/>
      <c r="M1054" s="34">
        <v>41</v>
      </c>
      <c r="O1054" s="35"/>
      <c r="Q1054" s="30"/>
      <c r="S1054" s="35"/>
      <c r="X1054" s="41" t="s">
        <v>144</v>
      </c>
      <c r="AC1054" s="32"/>
      <c r="BU1054" s="44"/>
      <c r="BV1054" s="46" t="s">
        <v>892</v>
      </c>
      <c r="BW1054" s="40"/>
      <c r="BX1054" s="42"/>
      <c r="BY1054" s="40"/>
      <c r="BZ1054" s="40"/>
      <c r="CA1054" s="40"/>
      <c r="CB1054" s="40"/>
      <c r="CC1054" s="44"/>
      <c r="CD1054" s="44"/>
      <c r="CE1054" s="43"/>
      <c r="CF1054" s="43"/>
      <c r="CG1054" s="43"/>
      <c r="CH1054" s="43"/>
      <c r="CI1054" s="43"/>
      <c r="CJ1054" s="43"/>
      <c r="CK1054" s="43"/>
      <c r="CO1054" s="43"/>
      <c r="CP1054" s="43"/>
      <c r="CQ1054" s="43"/>
      <c r="CR1054" s="44"/>
      <c r="CS1054" s="44"/>
      <c r="CT1054" s="44"/>
      <c r="CU1054" s="44"/>
      <c r="CV1054" s="45"/>
      <c r="CW1054" s="45"/>
      <c r="CX1054" s="45"/>
      <c r="CY1054" s="45"/>
      <c r="CZ1054" s="45"/>
      <c r="DA1054" s="45"/>
      <c r="DB1054" s="45"/>
      <c r="DC1054" s="45"/>
      <c r="DD1054" s="45"/>
      <c r="DE1054" s="45"/>
      <c r="DF1054" s="45"/>
      <c r="DG1054" s="45"/>
      <c r="DH1054" s="45"/>
      <c r="DI1054" s="45"/>
      <c r="DJ1054" s="45"/>
      <c r="DK1054" s="45"/>
      <c r="DL1054" s="45"/>
      <c r="DM1054" s="45"/>
      <c r="DN1054" s="45"/>
      <c r="DO1054" s="45"/>
      <c r="DP1054" s="45"/>
      <c r="DQ1054" s="45"/>
      <c r="DR1054" s="45"/>
      <c r="DS1054" s="45"/>
      <c r="DT1054" s="45"/>
      <c r="DU1054" s="45"/>
      <c r="DV1054" s="45"/>
      <c r="DW1054" s="45"/>
      <c r="DX1054" s="45"/>
      <c r="DY1054" s="45"/>
      <c r="DZ1054" s="45"/>
      <c r="EA1054" s="45"/>
      <c r="EB1054" s="45"/>
      <c r="EC1054" s="45"/>
      <c r="ED1054" s="45"/>
      <c r="EE1054" s="45"/>
      <c r="EF1054" s="45"/>
      <c r="EG1054" s="45"/>
      <c r="EH1054" s="45"/>
      <c r="EI1054" s="45"/>
      <c r="EJ1054" s="45"/>
      <c r="EK1054" s="45"/>
      <c r="EL1054" s="45"/>
      <c r="EM1054" s="45"/>
      <c r="EN1054" s="44"/>
      <c r="EO1054" s="44"/>
      <c r="EP1054" s="44"/>
      <c r="EQ1054" s="44"/>
      <c r="ER1054" s="44"/>
      <c r="ES1054" s="44"/>
      <c r="ET1054" s="44"/>
    </row>
    <row r="1055" spans="2:150" s="31" customFormat="1" ht="25.5" hidden="1" x14ac:dyDescent="0.35">
      <c r="B1055" s="44"/>
      <c r="C1055" s="39" t="s">
        <v>452</v>
      </c>
      <c r="G1055" s="28"/>
      <c r="H1055" s="32"/>
      <c r="L1055" s="33"/>
      <c r="M1055" s="34">
        <v>42</v>
      </c>
      <c r="O1055" s="35"/>
      <c r="Q1055" s="30"/>
      <c r="S1055" s="35"/>
      <c r="X1055" s="41" t="s">
        <v>145</v>
      </c>
      <c r="AC1055" s="32"/>
      <c r="BU1055" s="44"/>
      <c r="BV1055" s="39" t="s">
        <v>452</v>
      </c>
      <c r="BW1055" s="40"/>
      <c r="BX1055" s="42"/>
      <c r="BY1055" s="40"/>
      <c r="BZ1055" s="40"/>
      <c r="CA1055" s="40"/>
      <c r="CB1055" s="40"/>
      <c r="CC1055" s="44"/>
      <c r="CD1055" s="44"/>
      <c r="CE1055" s="43"/>
      <c r="CF1055" s="43"/>
      <c r="CG1055" s="43"/>
      <c r="CH1055" s="43"/>
      <c r="CI1055" s="43"/>
      <c r="CJ1055" s="43"/>
      <c r="CK1055" s="43"/>
      <c r="CO1055" s="43"/>
      <c r="CP1055" s="43"/>
      <c r="CQ1055" s="43"/>
      <c r="CR1055" s="44"/>
      <c r="CS1055" s="44"/>
      <c r="CT1055" s="44"/>
      <c r="CU1055" s="44"/>
      <c r="CV1055" s="45"/>
      <c r="CW1055" s="45"/>
      <c r="CX1055" s="45"/>
      <c r="CY1055" s="45"/>
      <c r="CZ1055" s="45"/>
      <c r="DA1055" s="45"/>
      <c r="DB1055" s="45"/>
      <c r="DC1055" s="45"/>
      <c r="DD1055" s="45"/>
      <c r="DE1055" s="45"/>
      <c r="DF1055" s="45"/>
      <c r="DG1055" s="45"/>
      <c r="DH1055" s="45"/>
      <c r="DI1055" s="45"/>
      <c r="DJ1055" s="45"/>
      <c r="DK1055" s="45"/>
      <c r="DL1055" s="45"/>
      <c r="DM1055" s="45"/>
      <c r="DN1055" s="45"/>
      <c r="DO1055" s="45"/>
      <c r="DP1055" s="45"/>
      <c r="DQ1055" s="45"/>
      <c r="DR1055" s="45"/>
      <c r="DS1055" s="45"/>
      <c r="DT1055" s="45"/>
      <c r="DU1055" s="45"/>
      <c r="DV1055" s="45"/>
      <c r="DW1055" s="45"/>
      <c r="DX1055" s="45"/>
      <c r="DY1055" s="45"/>
      <c r="DZ1055" s="45"/>
      <c r="EA1055" s="45"/>
      <c r="EB1055" s="45"/>
      <c r="EC1055" s="45"/>
      <c r="ED1055" s="45"/>
      <c r="EE1055" s="45"/>
      <c r="EF1055" s="45"/>
      <c r="EG1055" s="45"/>
      <c r="EH1055" s="45"/>
      <c r="EI1055" s="45"/>
      <c r="EJ1055" s="45"/>
      <c r="EK1055" s="45"/>
      <c r="EL1055" s="45"/>
      <c r="EM1055" s="45"/>
      <c r="EN1055" s="44"/>
      <c r="EO1055" s="44"/>
      <c r="EP1055" s="44"/>
      <c r="EQ1055" s="44"/>
      <c r="ER1055" s="44"/>
      <c r="ES1055" s="44"/>
      <c r="ET1055" s="44"/>
    </row>
    <row r="1056" spans="2:150" s="31" customFormat="1" ht="25.5" hidden="1" x14ac:dyDescent="0.35">
      <c r="B1056" s="44"/>
      <c r="C1056" s="46" t="s">
        <v>759</v>
      </c>
      <c r="G1056" s="28"/>
      <c r="H1056" s="32"/>
      <c r="L1056" s="33"/>
      <c r="M1056" s="34">
        <v>43</v>
      </c>
      <c r="O1056" s="35"/>
      <c r="Q1056" s="30"/>
      <c r="S1056" s="35"/>
      <c r="X1056" s="41" t="s">
        <v>146</v>
      </c>
      <c r="AC1056" s="32"/>
      <c r="BU1056" s="44"/>
      <c r="BV1056" s="46" t="s">
        <v>759</v>
      </c>
      <c r="BW1056" s="40"/>
      <c r="BX1056" s="42"/>
      <c r="BY1056" s="40"/>
      <c r="BZ1056" s="40"/>
      <c r="CA1056" s="40"/>
      <c r="CB1056" s="40"/>
      <c r="CC1056" s="44"/>
      <c r="CD1056" s="44"/>
      <c r="CE1056" s="43"/>
      <c r="CF1056" s="43"/>
      <c r="CG1056" s="43"/>
      <c r="CH1056" s="43"/>
      <c r="CI1056" s="43"/>
      <c r="CJ1056" s="43"/>
      <c r="CK1056" s="43"/>
      <c r="CO1056" s="43"/>
      <c r="CP1056" s="43"/>
      <c r="CQ1056" s="43"/>
      <c r="CR1056" s="44"/>
      <c r="CS1056" s="44"/>
      <c r="CT1056" s="44"/>
      <c r="CU1056" s="44"/>
      <c r="CV1056" s="45"/>
      <c r="CW1056" s="45"/>
      <c r="CX1056" s="45"/>
      <c r="CY1056" s="45"/>
      <c r="CZ1056" s="45"/>
      <c r="DA1056" s="45"/>
      <c r="DB1056" s="45"/>
      <c r="DC1056" s="45"/>
      <c r="DD1056" s="45"/>
      <c r="DE1056" s="45"/>
      <c r="DF1056" s="45"/>
      <c r="DG1056" s="45"/>
      <c r="DH1056" s="45"/>
      <c r="DI1056" s="45"/>
      <c r="DJ1056" s="45"/>
      <c r="DK1056" s="45"/>
      <c r="DL1056" s="45"/>
      <c r="DM1056" s="45"/>
      <c r="DN1056" s="45"/>
      <c r="DO1056" s="45"/>
      <c r="DP1056" s="45"/>
      <c r="DQ1056" s="45"/>
      <c r="DR1056" s="45"/>
      <c r="DS1056" s="45"/>
      <c r="DT1056" s="45"/>
      <c r="DU1056" s="45"/>
      <c r="DV1056" s="45"/>
      <c r="DW1056" s="45"/>
      <c r="DX1056" s="45"/>
      <c r="DY1056" s="45"/>
      <c r="DZ1056" s="45"/>
      <c r="EA1056" s="45"/>
      <c r="EB1056" s="45"/>
      <c r="EC1056" s="45"/>
      <c r="ED1056" s="45"/>
      <c r="EE1056" s="45"/>
      <c r="EF1056" s="45"/>
      <c r="EG1056" s="45"/>
      <c r="EH1056" s="45"/>
      <c r="EI1056" s="45"/>
      <c r="EJ1056" s="45"/>
      <c r="EK1056" s="45"/>
      <c r="EL1056" s="45"/>
      <c r="EM1056" s="45"/>
      <c r="EN1056" s="44"/>
      <c r="EO1056" s="44"/>
      <c r="EP1056" s="44"/>
      <c r="EQ1056" s="44"/>
      <c r="ER1056" s="44"/>
      <c r="ES1056" s="44"/>
      <c r="ET1056" s="44"/>
    </row>
    <row r="1057" spans="2:150" s="31" customFormat="1" ht="25.5" hidden="1" x14ac:dyDescent="0.35">
      <c r="B1057" s="44"/>
      <c r="C1057" s="46" t="s">
        <v>1386</v>
      </c>
      <c r="G1057" s="28"/>
      <c r="H1057" s="32"/>
      <c r="L1057" s="33"/>
      <c r="M1057" s="34">
        <v>44</v>
      </c>
      <c r="O1057" s="35"/>
      <c r="Q1057" s="30"/>
      <c r="S1057" s="35"/>
      <c r="X1057" s="41" t="s">
        <v>147</v>
      </c>
      <c r="AC1057" s="32"/>
      <c r="BU1057" s="44"/>
      <c r="BV1057" s="46" t="s">
        <v>1386</v>
      </c>
      <c r="BW1057" s="40"/>
      <c r="BX1057" s="42"/>
      <c r="BY1057" s="40"/>
      <c r="BZ1057" s="40"/>
      <c r="CA1057" s="40"/>
      <c r="CB1057" s="40"/>
      <c r="CC1057" s="44"/>
      <c r="CD1057" s="44"/>
      <c r="CE1057" s="43"/>
      <c r="CF1057" s="43"/>
      <c r="CG1057" s="43"/>
      <c r="CH1057" s="43"/>
      <c r="CI1057" s="43"/>
      <c r="CJ1057" s="43"/>
      <c r="CK1057" s="43"/>
      <c r="CO1057" s="43"/>
      <c r="CP1057" s="43"/>
      <c r="CQ1057" s="43"/>
      <c r="CR1057" s="44"/>
      <c r="CS1057" s="44"/>
      <c r="CT1057" s="44"/>
      <c r="CU1057" s="44"/>
      <c r="CV1057" s="45"/>
      <c r="CW1057" s="45"/>
      <c r="CX1057" s="45"/>
      <c r="CY1057" s="45"/>
      <c r="CZ1057" s="45"/>
      <c r="DA1057" s="45"/>
      <c r="DB1057" s="45"/>
      <c r="DC1057" s="45"/>
      <c r="DD1057" s="45"/>
      <c r="DE1057" s="45"/>
      <c r="DF1057" s="45"/>
      <c r="DG1057" s="45"/>
      <c r="DH1057" s="45"/>
      <c r="DI1057" s="45"/>
      <c r="DJ1057" s="45"/>
      <c r="DK1057" s="45"/>
      <c r="DL1057" s="45"/>
      <c r="DM1057" s="45"/>
      <c r="DN1057" s="45"/>
      <c r="DO1057" s="45"/>
      <c r="DP1057" s="45"/>
      <c r="DQ1057" s="45"/>
      <c r="DR1057" s="45"/>
      <c r="DS1057" s="45"/>
      <c r="DT1057" s="45"/>
      <c r="DU1057" s="45"/>
      <c r="DV1057" s="45"/>
      <c r="DW1057" s="45"/>
      <c r="DX1057" s="45"/>
      <c r="DY1057" s="45"/>
      <c r="DZ1057" s="45"/>
      <c r="EA1057" s="45"/>
      <c r="EB1057" s="45"/>
      <c r="EC1057" s="45"/>
      <c r="ED1057" s="45"/>
      <c r="EE1057" s="45"/>
      <c r="EF1057" s="45"/>
      <c r="EG1057" s="45"/>
      <c r="EH1057" s="45"/>
      <c r="EI1057" s="45"/>
      <c r="EJ1057" s="45"/>
      <c r="EK1057" s="45"/>
      <c r="EL1057" s="45"/>
      <c r="EM1057" s="45"/>
      <c r="EN1057" s="44"/>
      <c r="EO1057" s="44"/>
      <c r="EP1057" s="44"/>
      <c r="EQ1057" s="44"/>
      <c r="ER1057" s="44"/>
      <c r="ES1057" s="44"/>
      <c r="ET1057" s="44"/>
    </row>
    <row r="1058" spans="2:150" s="31" customFormat="1" ht="25.5" hidden="1" x14ac:dyDescent="0.35">
      <c r="B1058" s="44"/>
      <c r="C1058" s="39" t="s">
        <v>454</v>
      </c>
      <c r="G1058" s="28"/>
      <c r="H1058" s="32"/>
      <c r="L1058" s="33"/>
      <c r="M1058" s="34">
        <v>45</v>
      </c>
      <c r="O1058" s="35"/>
      <c r="Q1058" s="30"/>
      <c r="S1058" s="35"/>
      <c r="X1058" s="41" t="s">
        <v>148</v>
      </c>
      <c r="AC1058" s="32"/>
      <c r="BU1058" s="44"/>
      <c r="BV1058" s="39" t="s">
        <v>454</v>
      </c>
      <c r="BW1058" s="40"/>
      <c r="BX1058" s="42"/>
      <c r="BY1058" s="40"/>
      <c r="BZ1058" s="40"/>
      <c r="CA1058" s="40"/>
      <c r="CB1058" s="40"/>
      <c r="CC1058" s="44"/>
      <c r="CD1058" s="44"/>
      <c r="CE1058" s="43"/>
      <c r="CF1058" s="43"/>
      <c r="CG1058" s="43"/>
      <c r="CH1058" s="43"/>
      <c r="CI1058" s="43"/>
      <c r="CJ1058" s="43"/>
      <c r="CK1058" s="43"/>
      <c r="CO1058" s="43"/>
      <c r="CP1058" s="43"/>
      <c r="CQ1058" s="43"/>
      <c r="CR1058" s="44"/>
      <c r="CS1058" s="44"/>
      <c r="CT1058" s="44"/>
      <c r="CU1058" s="44"/>
      <c r="CV1058" s="45"/>
      <c r="CW1058" s="45"/>
      <c r="CX1058" s="45"/>
      <c r="CY1058" s="45"/>
      <c r="CZ1058" s="45"/>
      <c r="DA1058" s="45"/>
      <c r="DB1058" s="45"/>
      <c r="DC1058" s="45"/>
      <c r="DD1058" s="45"/>
      <c r="DE1058" s="45"/>
      <c r="DF1058" s="45"/>
      <c r="DG1058" s="45"/>
      <c r="DH1058" s="45"/>
      <c r="DI1058" s="45"/>
      <c r="DJ1058" s="45"/>
      <c r="DK1058" s="45"/>
      <c r="DL1058" s="45"/>
      <c r="DM1058" s="45"/>
      <c r="DN1058" s="45"/>
      <c r="DO1058" s="45"/>
      <c r="DP1058" s="45"/>
      <c r="DQ1058" s="45"/>
      <c r="DR1058" s="45"/>
      <c r="DS1058" s="45"/>
      <c r="DT1058" s="45"/>
      <c r="DU1058" s="45"/>
      <c r="DV1058" s="45"/>
      <c r="DW1058" s="45"/>
      <c r="DX1058" s="45"/>
      <c r="DY1058" s="45"/>
      <c r="DZ1058" s="45"/>
      <c r="EA1058" s="45"/>
      <c r="EB1058" s="45"/>
      <c r="EC1058" s="45"/>
      <c r="ED1058" s="45"/>
      <c r="EE1058" s="45"/>
      <c r="EF1058" s="45"/>
      <c r="EG1058" s="45"/>
      <c r="EH1058" s="45"/>
      <c r="EI1058" s="45"/>
      <c r="EJ1058" s="45"/>
      <c r="EK1058" s="45"/>
      <c r="EL1058" s="45"/>
      <c r="EM1058" s="45"/>
      <c r="EN1058" s="44"/>
      <c r="EO1058" s="44"/>
      <c r="EP1058" s="44"/>
      <c r="EQ1058" s="44"/>
      <c r="ER1058" s="44"/>
      <c r="ES1058" s="44"/>
      <c r="ET1058" s="44"/>
    </row>
    <row r="1059" spans="2:150" s="31" customFormat="1" ht="25.5" hidden="1" x14ac:dyDescent="0.35">
      <c r="B1059" s="49"/>
      <c r="C1059" s="46" t="s">
        <v>1342</v>
      </c>
      <c r="G1059" s="28"/>
      <c r="H1059" s="32"/>
      <c r="L1059" s="33"/>
      <c r="M1059" s="34">
        <v>46</v>
      </c>
      <c r="O1059" s="35"/>
      <c r="Q1059" s="30"/>
      <c r="S1059" s="35"/>
      <c r="X1059" s="41" t="s">
        <v>149</v>
      </c>
      <c r="AC1059" s="32"/>
      <c r="BU1059" s="49"/>
      <c r="BV1059" s="46" t="s">
        <v>1342</v>
      </c>
      <c r="BW1059" s="40"/>
      <c r="BX1059" s="42"/>
      <c r="BY1059" s="40"/>
      <c r="BZ1059" s="40"/>
      <c r="CA1059" s="40"/>
      <c r="CB1059" s="40"/>
      <c r="CC1059" s="44"/>
      <c r="CD1059" s="44"/>
      <c r="CE1059" s="43"/>
      <c r="CF1059" s="43"/>
      <c r="CG1059" s="43"/>
      <c r="CH1059" s="43"/>
      <c r="CI1059" s="43"/>
      <c r="CJ1059" s="43"/>
      <c r="CK1059" s="43"/>
      <c r="CO1059" s="43"/>
      <c r="CP1059" s="43"/>
      <c r="CQ1059" s="43"/>
      <c r="CR1059" s="44"/>
      <c r="CS1059" s="44"/>
      <c r="CT1059" s="44"/>
      <c r="CU1059" s="44"/>
      <c r="CV1059" s="45"/>
      <c r="CW1059" s="45"/>
      <c r="CX1059" s="45"/>
      <c r="CY1059" s="45"/>
      <c r="CZ1059" s="45"/>
      <c r="DA1059" s="45"/>
      <c r="DB1059" s="45"/>
      <c r="DC1059" s="45"/>
      <c r="DD1059" s="45"/>
      <c r="DE1059" s="45"/>
      <c r="DF1059" s="45"/>
      <c r="DG1059" s="45"/>
      <c r="DH1059" s="45"/>
      <c r="DI1059" s="45"/>
      <c r="DJ1059" s="45"/>
      <c r="DK1059" s="45"/>
      <c r="DL1059" s="45"/>
      <c r="DM1059" s="45"/>
      <c r="DN1059" s="45"/>
      <c r="DO1059" s="45"/>
      <c r="DP1059" s="45"/>
      <c r="DQ1059" s="45"/>
      <c r="DR1059" s="45"/>
      <c r="DS1059" s="45"/>
      <c r="DT1059" s="45"/>
      <c r="DU1059" s="45"/>
      <c r="DV1059" s="45"/>
      <c r="DW1059" s="45"/>
      <c r="DX1059" s="45"/>
      <c r="DY1059" s="45"/>
      <c r="DZ1059" s="45"/>
      <c r="EA1059" s="45"/>
      <c r="EB1059" s="45"/>
      <c r="EC1059" s="45"/>
      <c r="ED1059" s="45"/>
      <c r="EE1059" s="45"/>
      <c r="EF1059" s="45"/>
      <c r="EG1059" s="45"/>
      <c r="EH1059" s="45"/>
      <c r="EI1059" s="45"/>
      <c r="EJ1059" s="45"/>
      <c r="EK1059" s="45"/>
      <c r="EL1059" s="45"/>
      <c r="EM1059" s="45"/>
      <c r="EN1059" s="44"/>
      <c r="EO1059" s="44"/>
      <c r="EP1059" s="44"/>
      <c r="EQ1059" s="44"/>
      <c r="ER1059" s="44"/>
      <c r="ES1059" s="44"/>
      <c r="ET1059" s="44"/>
    </row>
    <row r="1060" spans="2:150" s="31" customFormat="1" ht="25.5" hidden="1" x14ac:dyDescent="0.35">
      <c r="B1060" s="49"/>
      <c r="C1060" s="39" t="s">
        <v>455</v>
      </c>
      <c r="G1060" s="28"/>
      <c r="H1060" s="32"/>
      <c r="L1060" s="33"/>
      <c r="M1060" s="34">
        <v>47</v>
      </c>
      <c r="O1060" s="35"/>
      <c r="Q1060" s="30"/>
      <c r="S1060" s="35"/>
      <c r="X1060" s="41" t="s">
        <v>150</v>
      </c>
      <c r="AC1060" s="32"/>
      <c r="BU1060" s="49"/>
      <c r="BV1060" s="39" t="s">
        <v>455</v>
      </c>
      <c r="BW1060" s="40"/>
      <c r="BX1060" s="42"/>
      <c r="BY1060" s="40"/>
      <c r="BZ1060" s="40"/>
      <c r="CA1060" s="40"/>
      <c r="CB1060" s="40"/>
      <c r="CC1060" s="44"/>
      <c r="CD1060" s="44"/>
      <c r="CE1060" s="43"/>
      <c r="CF1060" s="43"/>
      <c r="CG1060" s="43"/>
      <c r="CH1060" s="43"/>
      <c r="CI1060" s="43"/>
      <c r="CJ1060" s="43"/>
      <c r="CK1060" s="43"/>
      <c r="CO1060" s="43"/>
      <c r="CP1060" s="43"/>
      <c r="CQ1060" s="43"/>
      <c r="CR1060" s="44"/>
      <c r="CS1060" s="44"/>
      <c r="CT1060" s="44"/>
      <c r="CU1060" s="44"/>
      <c r="CV1060" s="45"/>
      <c r="CW1060" s="45"/>
      <c r="CX1060" s="45"/>
      <c r="CY1060" s="45"/>
      <c r="CZ1060" s="45"/>
      <c r="DA1060" s="45"/>
      <c r="DB1060" s="45"/>
      <c r="DC1060" s="45"/>
      <c r="DD1060" s="45"/>
      <c r="DE1060" s="45"/>
      <c r="DF1060" s="45"/>
      <c r="DG1060" s="45"/>
      <c r="DH1060" s="45"/>
      <c r="DI1060" s="45"/>
      <c r="DJ1060" s="45"/>
      <c r="DK1060" s="45"/>
      <c r="DL1060" s="45"/>
      <c r="DM1060" s="45"/>
      <c r="DN1060" s="45"/>
      <c r="DO1060" s="45"/>
      <c r="DP1060" s="45"/>
      <c r="DQ1060" s="45"/>
      <c r="DR1060" s="45"/>
      <c r="DS1060" s="45"/>
      <c r="DT1060" s="45"/>
      <c r="DU1060" s="45"/>
      <c r="DV1060" s="45"/>
      <c r="DW1060" s="45"/>
      <c r="DX1060" s="45"/>
      <c r="DY1060" s="45"/>
      <c r="DZ1060" s="45"/>
      <c r="EA1060" s="45"/>
      <c r="EB1060" s="45"/>
      <c r="EC1060" s="45"/>
      <c r="ED1060" s="45"/>
      <c r="EE1060" s="45"/>
      <c r="EF1060" s="45"/>
      <c r="EG1060" s="45"/>
      <c r="EH1060" s="45"/>
      <c r="EI1060" s="45"/>
      <c r="EJ1060" s="45"/>
      <c r="EK1060" s="45"/>
      <c r="EL1060" s="45"/>
      <c r="EM1060" s="45"/>
      <c r="EN1060" s="44"/>
      <c r="EO1060" s="44"/>
      <c r="EP1060" s="44"/>
      <c r="EQ1060" s="44"/>
      <c r="ER1060" s="44"/>
      <c r="ES1060" s="44"/>
      <c r="ET1060" s="44"/>
    </row>
    <row r="1061" spans="2:150" s="31" customFormat="1" ht="25.5" hidden="1" x14ac:dyDescent="0.35">
      <c r="B1061" s="44"/>
      <c r="C1061" s="46" t="s">
        <v>1229</v>
      </c>
      <c r="G1061" s="28"/>
      <c r="H1061" s="32"/>
      <c r="L1061" s="33"/>
      <c r="M1061" s="34">
        <v>48</v>
      </c>
      <c r="O1061" s="35"/>
      <c r="Q1061" s="30"/>
      <c r="S1061" s="35"/>
      <c r="X1061" s="41" t="s">
        <v>151</v>
      </c>
      <c r="AC1061" s="32"/>
      <c r="BU1061" s="44"/>
      <c r="BV1061" s="46" t="s">
        <v>1229</v>
      </c>
      <c r="BW1061" s="40"/>
      <c r="BX1061" s="42"/>
      <c r="BY1061" s="40"/>
      <c r="BZ1061" s="40"/>
      <c r="CA1061" s="40"/>
      <c r="CB1061" s="40"/>
      <c r="CC1061" s="44"/>
      <c r="CD1061" s="44"/>
      <c r="CE1061" s="43"/>
      <c r="CF1061" s="43"/>
      <c r="CG1061" s="43"/>
      <c r="CH1061" s="43"/>
      <c r="CI1061" s="43"/>
      <c r="CJ1061" s="43"/>
      <c r="CK1061" s="43"/>
      <c r="CO1061" s="43"/>
      <c r="CP1061" s="43"/>
      <c r="CQ1061" s="43"/>
      <c r="CR1061" s="44"/>
      <c r="CS1061" s="44"/>
      <c r="CT1061" s="44"/>
      <c r="CU1061" s="44"/>
      <c r="CV1061" s="45"/>
      <c r="CW1061" s="45"/>
      <c r="CX1061" s="45"/>
      <c r="CY1061" s="45"/>
      <c r="CZ1061" s="45"/>
      <c r="DA1061" s="45"/>
      <c r="DB1061" s="45"/>
      <c r="DC1061" s="45"/>
      <c r="DD1061" s="45"/>
      <c r="DE1061" s="45"/>
      <c r="DF1061" s="45"/>
      <c r="DG1061" s="45"/>
      <c r="DH1061" s="45"/>
      <c r="DI1061" s="45"/>
      <c r="DJ1061" s="45"/>
      <c r="DK1061" s="45"/>
      <c r="DL1061" s="45"/>
      <c r="DM1061" s="45"/>
      <c r="DN1061" s="45"/>
      <c r="DO1061" s="45"/>
      <c r="DP1061" s="45"/>
      <c r="DQ1061" s="45"/>
      <c r="DR1061" s="45"/>
      <c r="DS1061" s="45"/>
      <c r="DT1061" s="45"/>
      <c r="DU1061" s="45"/>
      <c r="DV1061" s="45"/>
      <c r="DW1061" s="45"/>
      <c r="DX1061" s="45"/>
      <c r="DY1061" s="45"/>
      <c r="DZ1061" s="45"/>
      <c r="EA1061" s="45"/>
      <c r="EB1061" s="45"/>
      <c r="EC1061" s="45"/>
      <c r="ED1061" s="45"/>
      <c r="EE1061" s="45"/>
      <c r="EF1061" s="45"/>
      <c r="EG1061" s="45"/>
      <c r="EH1061" s="45"/>
      <c r="EI1061" s="45"/>
      <c r="EJ1061" s="45"/>
      <c r="EK1061" s="45"/>
      <c r="EL1061" s="45"/>
      <c r="EM1061" s="45"/>
      <c r="EN1061" s="44"/>
      <c r="EO1061" s="44"/>
      <c r="EP1061" s="44"/>
      <c r="EQ1061" s="44"/>
      <c r="ER1061" s="44"/>
      <c r="ES1061" s="44"/>
      <c r="ET1061" s="44"/>
    </row>
    <row r="1062" spans="2:150" s="31" customFormat="1" ht="25.5" hidden="1" x14ac:dyDescent="0.35">
      <c r="B1062" s="44"/>
      <c r="C1062" s="46" t="s">
        <v>958</v>
      </c>
      <c r="G1062" s="28"/>
      <c r="H1062" s="32"/>
      <c r="L1062" s="33"/>
      <c r="M1062" s="34">
        <v>49</v>
      </c>
      <c r="O1062" s="35"/>
      <c r="Q1062" s="30"/>
      <c r="S1062" s="35"/>
      <c r="X1062" s="41" t="s">
        <v>152</v>
      </c>
      <c r="AC1062" s="32"/>
      <c r="BU1062" s="44"/>
      <c r="BV1062" s="46" t="s">
        <v>958</v>
      </c>
      <c r="BW1062" s="40"/>
      <c r="BX1062" s="42"/>
      <c r="BY1062" s="40"/>
      <c r="BZ1062" s="40"/>
      <c r="CA1062" s="40"/>
      <c r="CB1062" s="40"/>
      <c r="CC1062" s="44"/>
      <c r="CD1062" s="44"/>
      <c r="CE1062" s="43"/>
      <c r="CF1062" s="43"/>
      <c r="CG1062" s="43"/>
      <c r="CH1062" s="43"/>
      <c r="CI1062" s="43"/>
      <c r="CJ1062" s="43"/>
      <c r="CK1062" s="43"/>
      <c r="CO1062" s="43"/>
      <c r="CP1062" s="43"/>
      <c r="CQ1062" s="43"/>
      <c r="CR1062" s="44"/>
      <c r="CS1062" s="44"/>
      <c r="CT1062" s="44"/>
      <c r="CU1062" s="44"/>
      <c r="CV1062" s="45"/>
      <c r="CW1062" s="45"/>
      <c r="CX1062" s="45"/>
      <c r="CY1062" s="45"/>
      <c r="CZ1062" s="45"/>
      <c r="DA1062" s="45"/>
      <c r="DB1062" s="45"/>
      <c r="DC1062" s="45"/>
      <c r="DD1062" s="45"/>
      <c r="DE1062" s="45"/>
      <c r="DF1062" s="45"/>
      <c r="DG1062" s="45"/>
      <c r="DH1062" s="45"/>
      <c r="DI1062" s="45"/>
      <c r="DJ1062" s="45"/>
      <c r="DK1062" s="45"/>
      <c r="DL1062" s="45"/>
      <c r="DM1062" s="45"/>
      <c r="DN1062" s="45"/>
      <c r="DO1062" s="45"/>
      <c r="DP1062" s="45"/>
      <c r="DQ1062" s="45"/>
      <c r="DR1062" s="45"/>
      <c r="DS1062" s="45"/>
      <c r="DT1062" s="45"/>
      <c r="DU1062" s="45"/>
      <c r="DV1062" s="45"/>
      <c r="DW1062" s="45"/>
      <c r="DX1062" s="45"/>
      <c r="DY1062" s="45"/>
      <c r="DZ1062" s="45"/>
      <c r="EA1062" s="45"/>
      <c r="EB1062" s="45"/>
      <c r="EC1062" s="45"/>
      <c r="ED1062" s="45"/>
      <c r="EE1062" s="45"/>
      <c r="EF1062" s="45"/>
      <c r="EG1062" s="45"/>
      <c r="EH1062" s="45"/>
      <c r="EI1062" s="45"/>
      <c r="EJ1062" s="45"/>
      <c r="EK1062" s="45"/>
      <c r="EL1062" s="45"/>
      <c r="EM1062" s="45"/>
      <c r="EN1062" s="44"/>
      <c r="EO1062" s="44"/>
      <c r="EP1062" s="44"/>
      <c r="EQ1062" s="44"/>
      <c r="ER1062" s="44"/>
      <c r="ES1062" s="44"/>
      <c r="ET1062" s="44"/>
    </row>
    <row r="1063" spans="2:150" s="31" customFormat="1" ht="25.5" hidden="1" x14ac:dyDescent="0.35">
      <c r="B1063" s="44"/>
      <c r="C1063" s="46" t="s">
        <v>639</v>
      </c>
      <c r="G1063" s="28"/>
      <c r="H1063" s="32"/>
      <c r="L1063" s="33"/>
      <c r="M1063" s="34">
        <v>50</v>
      </c>
      <c r="O1063" s="35"/>
      <c r="Q1063" s="30"/>
      <c r="S1063" s="35"/>
      <c r="X1063" s="41" t="s">
        <v>153</v>
      </c>
      <c r="AC1063" s="32"/>
      <c r="BU1063" s="44"/>
      <c r="BV1063" s="46" t="s">
        <v>639</v>
      </c>
      <c r="BW1063" s="40"/>
      <c r="BX1063" s="42"/>
      <c r="BY1063" s="40"/>
      <c r="BZ1063" s="40"/>
      <c r="CA1063" s="40"/>
      <c r="CB1063" s="40"/>
      <c r="CC1063" s="44"/>
      <c r="CD1063" s="44"/>
      <c r="CE1063" s="43"/>
      <c r="CF1063" s="43"/>
      <c r="CG1063" s="43"/>
      <c r="CH1063" s="43"/>
      <c r="CI1063" s="43"/>
      <c r="CJ1063" s="43"/>
      <c r="CK1063" s="43"/>
      <c r="CO1063" s="43"/>
      <c r="CP1063" s="43"/>
      <c r="CQ1063" s="43"/>
      <c r="CR1063" s="44"/>
      <c r="CS1063" s="44"/>
      <c r="CT1063" s="44"/>
      <c r="CU1063" s="44"/>
      <c r="CV1063" s="45"/>
      <c r="CW1063" s="45"/>
      <c r="CX1063" s="45"/>
      <c r="CY1063" s="45"/>
      <c r="CZ1063" s="45"/>
      <c r="DA1063" s="45"/>
      <c r="DB1063" s="45"/>
      <c r="DC1063" s="45"/>
      <c r="DD1063" s="45"/>
      <c r="DE1063" s="45"/>
      <c r="DF1063" s="45"/>
      <c r="DG1063" s="45"/>
      <c r="DH1063" s="45"/>
      <c r="DI1063" s="45"/>
      <c r="DJ1063" s="45"/>
      <c r="DK1063" s="45"/>
      <c r="DL1063" s="45"/>
      <c r="DM1063" s="45"/>
      <c r="DN1063" s="45"/>
      <c r="DO1063" s="45"/>
      <c r="DP1063" s="45"/>
      <c r="DQ1063" s="45"/>
      <c r="DR1063" s="45"/>
      <c r="DS1063" s="45"/>
      <c r="DT1063" s="45"/>
      <c r="DU1063" s="45"/>
      <c r="DV1063" s="45"/>
      <c r="DW1063" s="45"/>
      <c r="DX1063" s="45"/>
      <c r="DY1063" s="45"/>
      <c r="DZ1063" s="45"/>
      <c r="EA1063" s="45"/>
      <c r="EB1063" s="45"/>
      <c r="EC1063" s="45"/>
      <c r="ED1063" s="45"/>
      <c r="EE1063" s="45"/>
      <c r="EF1063" s="45"/>
      <c r="EG1063" s="45"/>
      <c r="EH1063" s="45"/>
      <c r="EI1063" s="45"/>
      <c r="EJ1063" s="45"/>
      <c r="EK1063" s="45"/>
      <c r="EL1063" s="45"/>
      <c r="EM1063" s="45"/>
      <c r="EN1063" s="44"/>
      <c r="EO1063" s="44"/>
      <c r="EP1063" s="44"/>
      <c r="EQ1063" s="44"/>
      <c r="ER1063" s="44"/>
      <c r="ES1063" s="44"/>
      <c r="ET1063" s="44"/>
    </row>
    <row r="1064" spans="2:150" s="31" customFormat="1" ht="25.5" hidden="1" x14ac:dyDescent="0.35">
      <c r="B1064" s="44"/>
      <c r="C1064" s="46" t="s">
        <v>1077</v>
      </c>
      <c r="G1064" s="28"/>
      <c r="H1064" s="32"/>
      <c r="L1064" s="33"/>
      <c r="M1064" s="34">
        <v>51</v>
      </c>
      <c r="O1064" s="35"/>
      <c r="Q1064" s="30"/>
      <c r="S1064" s="35"/>
      <c r="X1064" s="41" t="s">
        <v>154</v>
      </c>
      <c r="AC1064" s="32"/>
      <c r="BU1064" s="44"/>
      <c r="BV1064" s="46" t="s">
        <v>1077</v>
      </c>
      <c r="BW1064" s="50"/>
      <c r="BX1064" s="42"/>
      <c r="BY1064" s="40"/>
      <c r="BZ1064" s="40"/>
      <c r="CA1064" s="40"/>
      <c r="CB1064" s="40"/>
      <c r="CC1064" s="44"/>
      <c r="CD1064" s="44"/>
      <c r="CE1064" s="43"/>
      <c r="CF1064" s="43"/>
      <c r="CG1064" s="43"/>
      <c r="CH1064" s="43"/>
      <c r="CI1064" s="43"/>
      <c r="CJ1064" s="43"/>
      <c r="CK1064" s="43"/>
      <c r="CO1064" s="43"/>
      <c r="CP1064" s="43"/>
      <c r="CQ1064" s="43"/>
      <c r="CR1064" s="44"/>
      <c r="CS1064" s="44"/>
      <c r="CT1064" s="44"/>
      <c r="CU1064" s="44"/>
      <c r="CV1064" s="45"/>
      <c r="CW1064" s="45"/>
      <c r="CX1064" s="45"/>
      <c r="CY1064" s="45"/>
      <c r="CZ1064" s="45"/>
      <c r="DA1064" s="45"/>
      <c r="DB1064" s="45"/>
      <c r="DC1064" s="45"/>
      <c r="DD1064" s="45"/>
      <c r="DE1064" s="45"/>
      <c r="DF1064" s="45"/>
      <c r="DG1064" s="45"/>
      <c r="DH1064" s="45"/>
      <c r="DI1064" s="45"/>
      <c r="DJ1064" s="45"/>
      <c r="DK1064" s="45"/>
      <c r="DL1064" s="45"/>
      <c r="DM1064" s="45"/>
      <c r="DN1064" s="45"/>
      <c r="DO1064" s="45"/>
      <c r="DP1064" s="45"/>
      <c r="DQ1064" s="45"/>
      <c r="DR1064" s="45"/>
      <c r="DS1064" s="45"/>
      <c r="DT1064" s="45"/>
      <c r="DU1064" s="45"/>
      <c r="DV1064" s="45"/>
      <c r="DW1064" s="45"/>
      <c r="DX1064" s="45"/>
      <c r="DY1064" s="45"/>
      <c r="DZ1064" s="45"/>
      <c r="EA1064" s="45"/>
      <c r="EB1064" s="45"/>
      <c r="EC1064" s="45"/>
      <c r="ED1064" s="45"/>
      <c r="EE1064" s="45"/>
      <c r="EF1064" s="45"/>
      <c r="EG1064" s="45"/>
      <c r="EH1064" s="45"/>
      <c r="EI1064" s="45"/>
      <c r="EJ1064" s="45"/>
      <c r="EK1064" s="45"/>
      <c r="EL1064" s="45"/>
      <c r="EM1064" s="45"/>
      <c r="EN1064" s="44"/>
      <c r="EO1064" s="44"/>
      <c r="EP1064" s="44"/>
      <c r="EQ1064" s="44"/>
      <c r="ER1064" s="44"/>
      <c r="ES1064" s="44"/>
      <c r="ET1064" s="44"/>
    </row>
    <row r="1065" spans="2:150" s="31" customFormat="1" ht="25.5" hidden="1" x14ac:dyDescent="0.35">
      <c r="B1065" s="44"/>
      <c r="C1065" s="46" t="s">
        <v>760</v>
      </c>
      <c r="G1065" s="28"/>
      <c r="H1065" s="32"/>
      <c r="L1065" s="33"/>
      <c r="M1065" s="34">
        <v>52</v>
      </c>
      <c r="O1065" s="35"/>
      <c r="Q1065" s="30"/>
      <c r="S1065" s="35"/>
      <c r="X1065" s="41" t="s">
        <v>155</v>
      </c>
      <c r="AC1065" s="32"/>
      <c r="BU1065" s="44"/>
      <c r="BV1065" s="46" t="s">
        <v>760</v>
      </c>
      <c r="BW1065" s="50"/>
      <c r="BX1065" s="42"/>
      <c r="BY1065" s="40"/>
      <c r="BZ1065" s="40"/>
      <c r="CA1065" s="40"/>
      <c r="CB1065" s="40"/>
      <c r="CC1065" s="44"/>
      <c r="CD1065" s="44"/>
      <c r="CE1065" s="43"/>
      <c r="CF1065" s="43"/>
      <c r="CG1065" s="43"/>
      <c r="CH1065" s="43"/>
      <c r="CI1065" s="43"/>
      <c r="CJ1065" s="43"/>
      <c r="CK1065" s="43"/>
      <c r="CO1065" s="43"/>
      <c r="CP1065" s="43"/>
      <c r="CQ1065" s="43"/>
      <c r="CR1065" s="44"/>
      <c r="CS1065" s="44"/>
      <c r="CT1065" s="44"/>
      <c r="CU1065" s="44"/>
      <c r="CV1065" s="45"/>
      <c r="CW1065" s="45"/>
      <c r="CX1065" s="45"/>
      <c r="CY1065" s="45"/>
      <c r="CZ1065" s="45"/>
      <c r="DA1065" s="45"/>
      <c r="DB1065" s="45"/>
      <c r="DC1065" s="45"/>
      <c r="DD1065" s="45"/>
      <c r="DE1065" s="45"/>
      <c r="DF1065" s="45"/>
      <c r="DG1065" s="45"/>
      <c r="DH1065" s="45"/>
      <c r="DI1065" s="45"/>
      <c r="DJ1065" s="45"/>
      <c r="DK1065" s="45"/>
      <c r="DL1065" s="45"/>
      <c r="DM1065" s="45"/>
      <c r="DN1065" s="45"/>
      <c r="DO1065" s="45"/>
      <c r="DP1065" s="45"/>
      <c r="DQ1065" s="45"/>
      <c r="DR1065" s="45"/>
      <c r="DS1065" s="45"/>
      <c r="DT1065" s="45"/>
      <c r="DU1065" s="45"/>
      <c r="DV1065" s="45"/>
      <c r="DW1065" s="45"/>
      <c r="DX1065" s="45"/>
      <c r="DY1065" s="45"/>
      <c r="DZ1065" s="45"/>
      <c r="EA1065" s="45"/>
      <c r="EB1065" s="45"/>
      <c r="EC1065" s="45"/>
      <c r="ED1065" s="45"/>
      <c r="EE1065" s="45"/>
      <c r="EF1065" s="45"/>
      <c r="EG1065" s="45"/>
      <c r="EH1065" s="45"/>
      <c r="EI1065" s="45"/>
      <c r="EJ1065" s="45"/>
      <c r="EK1065" s="45"/>
      <c r="EL1065" s="45"/>
      <c r="EM1065" s="45"/>
      <c r="EN1065" s="44"/>
      <c r="EO1065" s="44"/>
      <c r="EP1065" s="44"/>
      <c r="EQ1065" s="44"/>
      <c r="ER1065" s="44"/>
      <c r="ES1065" s="44"/>
      <c r="ET1065" s="44"/>
    </row>
    <row r="1066" spans="2:150" s="31" customFormat="1" ht="25.5" hidden="1" x14ac:dyDescent="0.35">
      <c r="B1066" s="44"/>
      <c r="C1066" s="46" t="s">
        <v>1243</v>
      </c>
      <c r="G1066" s="28"/>
      <c r="H1066" s="32"/>
      <c r="L1066" s="33"/>
      <c r="M1066" s="34">
        <v>53</v>
      </c>
      <c r="O1066" s="35"/>
      <c r="Q1066" s="30"/>
      <c r="S1066" s="35"/>
      <c r="X1066" s="41" t="s">
        <v>156</v>
      </c>
      <c r="AC1066" s="32"/>
      <c r="BU1066" s="44"/>
      <c r="BV1066" s="46" t="s">
        <v>1243</v>
      </c>
      <c r="BW1066" s="50"/>
      <c r="BX1066" s="42"/>
      <c r="BY1066" s="40"/>
      <c r="BZ1066" s="40"/>
      <c r="CA1066" s="40"/>
      <c r="CB1066" s="40"/>
      <c r="CC1066" s="44"/>
      <c r="CD1066" s="44"/>
      <c r="CE1066" s="43"/>
      <c r="CF1066" s="43"/>
      <c r="CG1066" s="43"/>
      <c r="CH1066" s="43"/>
      <c r="CI1066" s="43"/>
      <c r="CJ1066" s="43"/>
      <c r="CK1066" s="43"/>
      <c r="CO1066" s="43"/>
      <c r="CP1066" s="43"/>
      <c r="CQ1066" s="43"/>
      <c r="CR1066" s="44"/>
      <c r="CS1066" s="44"/>
      <c r="CT1066" s="44"/>
      <c r="CU1066" s="44"/>
      <c r="CV1066" s="45"/>
      <c r="CW1066" s="45"/>
      <c r="CX1066" s="45"/>
      <c r="CY1066" s="45"/>
      <c r="CZ1066" s="45"/>
      <c r="DA1066" s="45"/>
      <c r="DB1066" s="45"/>
      <c r="DC1066" s="45"/>
      <c r="DD1066" s="45"/>
      <c r="DE1066" s="45"/>
      <c r="DF1066" s="45"/>
      <c r="DG1066" s="45"/>
      <c r="DH1066" s="45"/>
      <c r="DI1066" s="45"/>
      <c r="DJ1066" s="45"/>
      <c r="DK1066" s="45"/>
      <c r="DL1066" s="45"/>
      <c r="DM1066" s="45"/>
      <c r="DN1066" s="45"/>
      <c r="DO1066" s="45"/>
      <c r="DP1066" s="45"/>
      <c r="DQ1066" s="45"/>
      <c r="DR1066" s="45"/>
      <c r="DS1066" s="45"/>
      <c r="DT1066" s="45"/>
      <c r="DU1066" s="45"/>
      <c r="DV1066" s="45"/>
      <c r="DW1066" s="45"/>
      <c r="DX1066" s="45"/>
      <c r="DY1066" s="45"/>
      <c r="DZ1066" s="45"/>
      <c r="EA1066" s="45"/>
      <c r="EB1066" s="45"/>
      <c r="EC1066" s="45"/>
      <c r="ED1066" s="45"/>
      <c r="EE1066" s="45"/>
      <c r="EF1066" s="45"/>
      <c r="EG1066" s="45"/>
      <c r="EH1066" s="45"/>
      <c r="EI1066" s="45"/>
      <c r="EJ1066" s="45"/>
      <c r="EK1066" s="45"/>
      <c r="EL1066" s="45"/>
      <c r="EM1066" s="45"/>
      <c r="EN1066" s="44"/>
      <c r="EO1066" s="44"/>
      <c r="EP1066" s="44"/>
      <c r="EQ1066" s="44"/>
      <c r="ER1066" s="44"/>
      <c r="ES1066" s="44"/>
      <c r="ET1066" s="44"/>
    </row>
    <row r="1067" spans="2:150" s="31" customFormat="1" ht="25.5" hidden="1" x14ac:dyDescent="0.35">
      <c r="B1067" s="44"/>
      <c r="C1067" s="30" t="s">
        <v>1418</v>
      </c>
      <c r="G1067" s="28"/>
      <c r="H1067" s="32"/>
      <c r="L1067" s="33"/>
      <c r="M1067" s="34">
        <v>54</v>
      </c>
      <c r="O1067" s="35"/>
      <c r="Q1067" s="30"/>
      <c r="S1067" s="35"/>
      <c r="X1067" s="41" t="s">
        <v>157</v>
      </c>
      <c r="AC1067" s="32"/>
      <c r="BU1067" s="44"/>
      <c r="BV1067" s="30" t="s">
        <v>1418</v>
      </c>
      <c r="BW1067" s="50"/>
      <c r="BX1067" s="42"/>
      <c r="BY1067" s="40"/>
      <c r="BZ1067" s="40"/>
      <c r="CA1067" s="40"/>
      <c r="CB1067" s="40"/>
      <c r="CC1067" s="44"/>
      <c r="CD1067" s="44"/>
      <c r="CE1067" s="43"/>
      <c r="CF1067" s="43"/>
      <c r="CG1067" s="43"/>
      <c r="CH1067" s="43"/>
      <c r="CI1067" s="43"/>
      <c r="CJ1067" s="43"/>
      <c r="CK1067" s="43"/>
      <c r="CO1067" s="43"/>
      <c r="CP1067" s="43"/>
      <c r="CQ1067" s="43"/>
      <c r="CR1067" s="44"/>
      <c r="CS1067" s="44"/>
      <c r="CT1067" s="44"/>
      <c r="CU1067" s="44"/>
      <c r="CV1067" s="45"/>
      <c r="CW1067" s="45"/>
      <c r="CX1067" s="45"/>
      <c r="CY1067" s="45"/>
      <c r="CZ1067" s="45"/>
      <c r="DA1067" s="45"/>
      <c r="DB1067" s="45"/>
      <c r="DC1067" s="45"/>
      <c r="DD1067" s="45"/>
      <c r="DE1067" s="45"/>
      <c r="DF1067" s="45"/>
      <c r="DG1067" s="45"/>
      <c r="DH1067" s="45"/>
      <c r="DI1067" s="45"/>
      <c r="DJ1067" s="45"/>
      <c r="DK1067" s="45"/>
      <c r="DL1067" s="45"/>
      <c r="DM1067" s="45"/>
      <c r="DN1067" s="45"/>
      <c r="DO1067" s="45"/>
      <c r="DP1067" s="45"/>
      <c r="DQ1067" s="45"/>
      <c r="DR1067" s="45"/>
      <c r="DS1067" s="45"/>
      <c r="DT1067" s="45"/>
      <c r="DU1067" s="45"/>
      <c r="DV1067" s="45"/>
      <c r="DW1067" s="45"/>
      <c r="DX1067" s="45"/>
      <c r="DY1067" s="45"/>
      <c r="DZ1067" s="45"/>
      <c r="EA1067" s="45"/>
      <c r="EB1067" s="45"/>
      <c r="EC1067" s="45"/>
      <c r="ED1067" s="45"/>
      <c r="EE1067" s="45"/>
      <c r="EF1067" s="45"/>
      <c r="EG1067" s="45"/>
      <c r="EH1067" s="45"/>
      <c r="EI1067" s="45"/>
      <c r="EJ1067" s="45"/>
      <c r="EK1067" s="45"/>
      <c r="EL1067" s="45"/>
      <c r="EM1067" s="45"/>
      <c r="EN1067" s="44"/>
      <c r="EO1067" s="44"/>
      <c r="EP1067" s="44"/>
      <c r="EQ1067" s="44"/>
      <c r="ER1067" s="44"/>
      <c r="ES1067" s="44"/>
      <c r="ET1067" s="44"/>
    </row>
    <row r="1068" spans="2:150" s="31" customFormat="1" ht="25.5" hidden="1" x14ac:dyDescent="0.35">
      <c r="B1068" s="44"/>
      <c r="C1068" s="30" t="s">
        <v>1419</v>
      </c>
      <c r="G1068" s="28"/>
      <c r="H1068" s="32"/>
      <c r="L1068" s="33"/>
      <c r="M1068" s="34">
        <v>55</v>
      </c>
      <c r="O1068" s="35"/>
      <c r="Q1068" s="30"/>
      <c r="S1068" s="35"/>
      <c r="X1068" s="41" t="s">
        <v>158</v>
      </c>
      <c r="AC1068" s="32"/>
      <c r="BU1068" s="44"/>
      <c r="BV1068" s="30" t="s">
        <v>1419</v>
      </c>
      <c r="BW1068" s="50"/>
      <c r="BX1068" s="42"/>
      <c r="BY1068" s="40"/>
      <c r="BZ1068" s="40"/>
      <c r="CA1068" s="40"/>
      <c r="CB1068" s="40"/>
      <c r="CC1068" s="44"/>
      <c r="CD1068" s="44"/>
      <c r="CE1068" s="43"/>
      <c r="CF1068" s="43"/>
      <c r="CG1068" s="43"/>
      <c r="CH1068" s="43"/>
      <c r="CI1068" s="43"/>
      <c r="CJ1068" s="43"/>
      <c r="CK1068" s="43"/>
      <c r="CO1068" s="43"/>
      <c r="CP1068" s="43"/>
      <c r="CQ1068" s="43"/>
      <c r="CR1068" s="44"/>
      <c r="CS1068" s="44"/>
      <c r="CT1068" s="44"/>
      <c r="CU1068" s="44"/>
      <c r="CV1068" s="45"/>
      <c r="CW1068" s="45"/>
      <c r="CX1068" s="45"/>
      <c r="CY1068" s="45"/>
      <c r="CZ1068" s="45"/>
      <c r="DA1068" s="45"/>
      <c r="DB1068" s="45"/>
      <c r="DC1068" s="45"/>
      <c r="DD1068" s="45"/>
      <c r="DE1068" s="45"/>
      <c r="DF1068" s="45"/>
      <c r="DG1068" s="45"/>
      <c r="DH1068" s="45"/>
      <c r="DI1068" s="45"/>
      <c r="DJ1068" s="45"/>
      <c r="DK1068" s="45"/>
      <c r="DL1068" s="45"/>
      <c r="DM1068" s="45"/>
      <c r="DN1068" s="45"/>
      <c r="DO1068" s="45"/>
      <c r="DP1068" s="45"/>
      <c r="DQ1068" s="45"/>
      <c r="DR1068" s="45"/>
      <c r="DS1068" s="45"/>
      <c r="DT1068" s="45"/>
      <c r="DU1068" s="45"/>
      <c r="DV1068" s="45"/>
      <c r="DW1068" s="45"/>
      <c r="DX1068" s="45"/>
      <c r="DY1068" s="45"/>
      <c r="DZ1068" s="45"/>
      <c r="EA1068" s="45"/>
      <c r="EB1068" s="45"/>
      <c r="EC1068" s="45"/>
      <c r="ED1068" s="45"/>
      <c r="EE1068" s="45"/>
      <c r="EF1068" s="45"/>
      <c r="EG1068" s="45"/>
      <c r="EH1068" s="45"/>
      <c r="EI1068" s="45"/>
      <c r="EJ1068" s="45"/>
      <c r="EK1068" s="45"/>
      <c r="EL1068" s="45"/>
      <c r="EM1068" s="45"/>
      <c r="EN1068" s="44"/>
      <c r="EO1068" s="44"/>
      <c r="EP1068" s="44"/>
      <c r="EQ1068" s="44"/>
      <c r="ER1068" s="44"/>
      <c r="ES1068" s="44"/>
      <c r="ET1068" s="44"/>
    </row>
    <row r="1069" spans="2:150" s="31" customFormat="1" ht="25.5" hidden="1" x14ac:dyDescent="0.35">
      <c r="B1069" s="44"/>
      <c r="C1069" s="46" t="s">
        <v>893</v>
      </c>
      <c r="G1069" s="28"/>
      <c r="H1069" s="32"/>
      <c r="L1069" s="33"/>
      <c r="M1069" s="34">
        <v>56</v>
      </c>
      <c r="O1069" s="35"/>
      <c r="Q1069" s="30"/>
      <c r="S1069" s="35"/>
      <c r="X1069" s="41" t="s">
        <v>159</v>
      </c>
      <c r="AC1069" s="32"/>
      <c r="BU1069" s="44"/>
      <c r="BV1069" s="46" t="s">
        <v>893</v>
      </c>
      <c r="BW1069" s="50"/>
      <c r="BX1069" s="42"/>
      <c r="BY1069" s="40"/>
      <c r="BZ1069" s="40"/>
      <c r="CA1069" s="40"/>
      <c r="CB1069" s="40"/>
      <c r="CC1069" s="44"/>
      <c r="CD1069" s="44"/>
      <c r="CE1069" s="43"/>
      <c r="CF1069" s="43"/>
      <c r="CG1069" s="43"/>
      <c r="CH1069" s="43"/>
      <c r="CI1069" s="43"/>
      <c r="CJ1069" s="43"/>
      <c r="CK1069" s="43"/>
      <c r="CO1069" s="43"/>
      <c r="CP1069" s="43"/>
      <c r="CQ1069" s="43"/>
      <c r="CR1069" s="44"/>
      <c r="CS1069" s="44"/>
      <c r="CT1069" s="44"/>
      <c r="CU1069" s="44"/>
      <c r="CV1069" s="45"/>
      <c r="CW1069" s="45"/>
      <c r="CX1069" s="45"/>
      <c r="CY1069" s="45"/>
      <c r="CZ1069" s="45"/>
      <c r="DA1069" s="45"/>
      <c r="DB1069" s="45"/>
      <c r="DC1069" s="45"/>
      <c r="DD1069" s="45"/>
      <c r="DE1069" s="45"/>
      <c r="DF1069" s="45"/>
      <c r="DG1069" s="45"/>
      <c r="DH1069" s="45"/>
      <c r="DI1069" s="45"/>
      <c r="DJ1069" s="45"/>
      <c r="DK1069" s="45"/>
      <c r="DL1069" s="45"/>
      <c r="DM1069" s="45"/>
      <c r="DN1069" s="45"/>
      <c r="DO1069" s="45"/>
      <c r="DP1069" s="45"/>
      <c r="DQ1069" s="45"/>
      <c r="DR1069" s="45"/>
      <c r="DS1069" s="45"/>
      <c r="DT1069" s="45"/>
      <c r="DU1069" s="45"/>
      <c r="DV1069" s="45"/>
      <c r="DW1069" s="45"/>
      <c r="DX1069" s="45"/>
      <c r="DY1069" s="45"/>
      <c r="DZ1069" s="45"/>
      <c r="EA1069" s="45"/>
      <c r="EB1069" s="45"/>
      <c r="EC1069" s="45"/>
      <c r="ED1069" s="45"/>
      <c r="EE1069" s="45"/>
      <c r="EF1069" s="45"/>
      <c r="EG1069" s="45"/>
      <c r="EH1069" s="45"/>
      <c r="EI1069" s="45"/>
      <c r="EJ1069" s="45"/>
      <c r="EK1069" s="45"/>
      <c r="EL1069" s="45"/>
      <c r="EM1069" s="45"/>
      <c r="EN1069" s="44"/>
      <c r="EO1069" s="44"/>
      <c r="EP1069" s="44"/>
      <c r="EQ1069" s="44"/>
      <c r="ER1069" s="44"/>
      <c r="ES1069" s="44"/>
      <c r="ET1069" s="44"/>
    </row>
    <row r="1070" spans="2:150" s="31" customFormat="1" ht="25.5" hidden="1" x14ac:dyDescent="0.35">
      <c r="B1070" s="44"/>
      <c r="C1070" s="46" t="s">
        <v>1131</v>
      </c>
      <c r="G1070" s="28"/>
      <c r="H1070" s="32"/>
      <c r="L1070" s="33"/>
      <c r="M1070" s="34">
        <v>57</v>
      </c>
      <c r="O1070" s="35"/>
      <c r="Q1070" s="30"/>
      <c r="S1070" s="35"/>
      <c r="X1070" s="41" t="s">
        <v>160</v>
      </c>
      <c r="AC1070" s="32"/>
      <c r="BU1070" s="44"/>
      <c r="BV1070" s="46" t="s">
        <v>1131</v>
      </c>
      <c r="BW1070" s="50"/>
      <c r="BX1070" s="42"/>
      <c r="BY1070" s="40"/>
      <c r="BZ1070" s="40"/>
      <c r="CA1070" s="40"/>
      <c r="CB1070" s="40"/>
      <c r="CC1070" s="44"/>
      <c r="CD1070" s="44"/>
      <c r="CE1070" s="43"/>
      <c r="CF1070" s="43"/>
      <c r="CG1070" s="43"/>
      <c r="CH1070" s="43"/>
      <c r="CI1070" s="43"/>
      <c r="CJ1070" s="43"/>
      <c r="CK1070" s="43"/>
      <c r="CO1070" s="43"/>
      <c r="CP1070" s="43"/>
      <c r="CQ1070" s="43"/>
      <c r="CR1070" s="44"/>
      <c r="CS1070" s="44"/>
      <c r="CT1070" s="44"/>
      <c r="CU1070" s="44"/>
      <c r="CV1070" s="45"/>
      <c r="CW1070" s="45"/>
      <c r="CX1070" s="45"/>
      <c r="CY1070" s="45"/>
      <c r="CZ1070" s="45"/>
      <c r="DA1070" s="45"/>
      <c r="DB1070" s="45"/>
      <c r="DC1070" s="45"/>
      <c r="DD1070" s="45"/>
      <c r="DE1070" s="45"/>
      <c r="DF1070" s="45"/>
      <c r="DG1070" s="45"/>
      <c r="DH1070" s="45"/>
      <c r="DI1070" s="45"/>
      <c r="DJ1070" s="45"/>
      <c r="DK1070" s="45"/>
      <c r="DL1070" s="45"/>
      <c r="DM1070" s="45"/>
      <c r="DN1070" s="45"/>
      <c r="DO1070" s="45"/>
      <c r="DP1070" s="45"/>
      <c r="DQ1070" s="45"/>
      <c r="DR1070" s="45"/>
      <c r="DS1070" s="45"/>
      <c r="DT1070" s="45"/>
      <c r="DU1070" s="45"/>
      <c r="DV1070" s="45"/>
      <c r="DW1070" s="45"/>
      <c r="DX1070" s="45"/>
      <c r="DY1070" s="45"/>
      <c r="DZ1070" s="45"/>
      <c r="EA1070" s="45"/>
      <c r="EB1070" s="45"/>
      <c r="EC1070" s="45"/>
      <c r="ED1070" s="45"/>
      <c r="EE1070" s="45"/>
      <c r="EF1070" s="45"/>
      <c r="EG1070" s="45"/>
      <c r="EH1070" s="45"/>
      <c r="EI1070" s="45"/>
      <c r="EJ1070" s="45"/>
      <c r="EK1070" s="45"/>
      <c r="EL1070" s="45"/>
      <c r="EM1070" s="45"/>
      <c r="EN1070" s="44"/>
      <c r="EO1070" s="44"/>
      <c r="EP1070" s="44"/>
      <c r="EQ1070" s="44"/>
      <c r="ER1070" s="44"/>
      <c r="ES1070" s="44"/>
      <c r="ET1070" s="44"/>
    </row>
    <row r="1071" spans="2:150" s="31" customFormat="1" ht="25.5" hidden="1" x14ac:dyDescent="0.35">
      <c r="B1071" s="44"/>
      <c r="C1071" s="46" t="s">
        <v>1183</v>
      </c>
      <c r="G1071" s="28"/>
      <c r="H1071" s="32"/>
      <c r="L1071" s="33"/>
      <c r="M1071" s="34">
        <v>58</v>
      </c>
      <c r="O1071" s="35"/>
      <c r="Q1071" s="30"/>
      <c r="S1071" s="35"/>
      <c r="X1071" s="41" t="s">
        <v>161</v>
      </c>
      <c r="AC1071" s="32"/>
      <c r="BU1071" s="44"/>
      <c r="BV1071" s="46" t="s">
        <v>1183</v>
      </c>
      <c r="BW1071" s="50"/>
      <c r="BX1071" s="42"/>
      <c r="BY1071" s="40"/>
      <c r="BZ1071" s="40"/>
      <c r="CA1071" s="40"/>
      <c r="CB1071" s="40"/>
      <c r="CC1071" s="44"/>
      <c r="CD1071" s="44"/>
      <c r="CE1071" s="43"/>
      <c r="CF1071" s="43"/>
      <c r="CG1071" s="43"/>
      <c r="CH1071" s="43"/>
      <c r="CI1071" s="43"/>
      <c r="CJ1071" s="43"/>
      <c r="CK1071" s="43"/>
      <c r="CO1071" s="43"/>
      <c r="CP1071" s="43"/>
      <c r="CQ1071" s="43"/>
      <c r="CR1071" s="44"/>
      <c r="CS1071" s="44"/>
      <c r="CT1071" s="44"/>
      <c r="CU1071" s="44"/>
      <c r="CV1071" s="45"/>
      <c r="CW1071" s="45"/>
      <c r="CX1071" s="45"/>
      <c r="CY1071" s="45"/>
      <c r="CZ1071" s="45"/>
      <c r="DA1071" s="45"/>
      <c r="DB1071" s="45"/>
      <c r="DC1071" s="45"/>
      <c r="DD1071" s="45"/>
      <c r="DE1071" s="45"/>
      <c r="DF1071" s="45"/>
      <c r="DG1071" s="45"/>
      <c r="DH1071" s="45"/>
      <c r="DI1071" s="45"/>
      <c r="DJ1071" s="45"/>
      <c r="DK1071" s="45"/>
      <c r="DL1071" s="45"/>
      <c r="DM1071" s="45"/>
      <c r="DN1071" s="45"/>
      <c r="DO1071" s="45"/>
      <c r="DP1071" s="45"/>
      <c r="DQ1071" s="45"/>
      <c r="DR1071" s="45"/>
      <c r="DS1071" s="45"/>
      <c r="DT1071" s="45"/>
      <c r="DU1071" s="45"/>
      <c r="DV1071" s="45"/>
      <c r="DW1071" s="45"/>
      <c r="DX1071" s="45"/>
      <c r="DY1071" s="45"/>
      <c r="DZ1071" s="45"/>
      <c r="EA1071" s="45"/>
      <c r="EB1071" s="45"/>
      <c r="EC1071" s="45"/>
      <c r="ED1071" s="45"/>
      <c r="EE1071" s="45"/>
      <c r="EF1071" s="45"/>
      <c r="EG1071" s="45"/>
      <c r="EH1071" s="45"/>
      <c r="EI1071" s="45"/>
      <c r="EJ1071" s="45"/>
      <c r="EK1071" s="45"/>
      <c r="EL1071" s="45"/>
      <c r="EM1071" s="45"/>
      <c r="EN1071" s="44"/>
      <c r="EO1071" s="44"/>
      <c r="EP1071" s="44"/>
      <c r="EQ1071" s="44"/>
      <c r="ER1071" s="44"/>
      <c r="ES1071" s="44"/>
      <c r="ET1071" s="44"/>
    </row>
    <row r="1072" spans="2:150" s="31" customFormat="1" ht="25.5" hidden="1" x14ac:dyDescent="0.35">
      <c r="B1072" s="44"/>
      <c r="C1072" s="39" t="s">
        <v>456</v>
      </c>
      <c r="G1072" s="28"/>
      <c r="H1072" s="32"/>
      <c r="L1072" s="33"/>
      <c r="M1072" s="34">
        <v>59</v>
      </c>
      <c r="O1072" s="35"/>
      <c r="Q1072" s="30"/>
      <c r="S1072" s="35"/>
      <c r="X1072" s="41" t="s">
        <v>162</v>
      </c>
      <c r="AC1072" s="32"/>
      <c r="BU1072" s="44"/>
      <c r="BV1072" s="39" t="s">
        <v>456</v>
      </c>
      <c r="BW1072" s="50"/>
      <c r="BX1072" s="42"/>
      <c r="BY1072" s="40"/>
      <c r="BZ1072" s="40"/>
      <c r="CA1072" s="40"/>
      <c r="CB1072" s="40"/>
      <c r="CC1072" s="44"/>
      <c r="CD1072" s="44"/>
      <c r="CE1072" s="43"/>
      <c r="CF1072" s="43"/>
      <c r="CG1072" s="43"/>
      <c r="CH1072" s="43"/>
      <c r="CI1072" s="43"/>
      <c r="CJ1072" s="43"/>
      <c r="CK1072" s="43"/>
      <c r="CO1072" s="43"/>
      <c r="CP1072" s="43"/>
      <c r="CQ1072" s="43"/>
      <c r="CR1072" s="44"/>
      <c r="CS1072" s="44"/>
      <c r="CT1072" s="44"/>
      <c r="CU1072" s="44"/>
      <c r="CV1072" s="45"/>
      <c r="CW1072" s="45"/>
      <c r="CX1072" s="45"/>
      <c r="CY1072" s="45"/>
      <c r="CZ1072" s="45"/>
      <c r="DA1072" s="45"/>
      <c r="DB1072" s="45"/>
      <c r="DC1072" s="45"/>
      <c r="DD1072" s="45"/>
      <c r="DE1072" s="45"/>
      <c r="DF1072" s="45"/>
      <c r="DG1072" s="45"/>
      <c r="DH1072" s="45"/>
      <c r="DI1072" s="45"/>
      <c r="DJ1072" s="45"/>
      <c r="DK1072" s="45"/>
      <c r="DL1072" s="45"/>
      <c r="DM1072" s="45"/>
      <c r="DN1072" s="45"/>
      <c r="DO1072" s="45"/>
      <c r="DP1072" s="45"/>
      <c r="DQ1072" s="45"/>
      <c r="DR1072" s="45"/>
      <c r="DS1072" s="45"/>
      <c r="DT1072" s="45"/>
      <c r="DU1072" s="45"/>
      <c r="DV1072" s="45"/>
      <c r="DW1072" s="45"/>
      <c r="DX1072" s="45"/>
      <c r="DY1072" s="45"/>
      <c r="DZ1072" s="45"/>
      <c r="EA1072" s="45"/>
      <c r="EB1072" s="45"/>
      <c r="EC1072" s="45"/>
      <c r="ED1072" s="45"/>
      <c r="EE1072" s="45"/>
      <c r="EF1072" s="45"/>
      <c r="EG1072" s="45"/>
      <c r="EH1072" s="45"/>
      <c r="EI1072" s="45"/>
      <c r="EJ1072" s="45"/>
      <c r="EK1072" s="45"/>
      <c r="EL1072" s="45"/>
      <c r="EM1072" s="45"/>
      <c r="EN1072" s="44"/>
      <c r="EO1072" s="44"/>
      <c r="EP1072" s="44"/>
      <c r="EQ1072" s="44"/>
      <c r="ER1072" s="44"/>
      <c r="ES1072" s="44"/>
      <c r="ET1072" s="44"/>
    </row>
    <row r="1073" spans="2:150" s="31" customFormat="1" ht="25.5" hidden="1" x14ac:dyDescent="0.35">
      <c r="B1073" s="44"/>
      <c r="C1073" s="46" t="s">
        <v>640</v>
      </c>
      <c r="G1073" s="28"/>
      <c r="H1073" s="32"/>
      <c r="L1073" s="33"/>
      <c r="M1073" s="34">
        <v>60</v>
      </c>
      <c r="O1073" s="35"/>
      <c r="Q1073" s="30"/>
      <c r="S1073" s="35"/>
      <c r="X1073" s="47" t="s">
        <v>163</v>
      </c>
      <c r="AC1073" s="32"/>
      <c r="BU1073" s="44"/>
      <c r="BV1073" s="46" t="s">
        <v>640</v>
      </c>
      <c r="BW1073" s="50"/>
      <c r="BX1073" s="42"/>
      <c r="BY1073" s="40"/>
      <c r="BZ1073" s="40"/>
      <c r="CA1073" s="40"/>
      <c r="CB1073" s="40"/>
      <c r="CC1073" s="44"/>
      <c r="CD1073" s="44"/>
      <c r="CE1073" s="43"/>
      <c r="CF1073" s="43"/>
      <c r="CG1073" s="43"/>
      <c r="CH1073" s="43"/>
      <c r="CI1073" s="43"/>
      <c r="CJ1073" s="43"/>
      <c r="CK1073" s="43"/>
      <c r="CO1073" s="43"/>
      <c r="CP1073" s="43"/>
      <c r="CQ1073" s="43"/>
      <c r="CR1073" s="44"/>
      <c r="CS1073" s="44"/>
      <c r="CT1073" s="44"/>
      <c r="CU1073" s="44"/>
      <c r="CV1073" s="45"/>
      <c r="CW1073" s="45"/>
      <c r="CX1073" s="45"/>
      <c r="CY1073" s="45"/>
      <c r="CZ1073" s="45"/>
      <c r="DA1073" s="45"/>
      <c r="DB1073" s="45"/>
      <c r="DC1073" s="45"/>
      <c r="DD1073" s="45"/>
      <c r="DE1073" s="45"/>
      <c r="DF1073" s="45"/>
      <c r="DG1073" s="45"/>
      <c r="DH1073" s="45"/>
      <c r="DI1073" s="45"/>
      <c r="DJ1073" s="45"/>
      <c r="DK1073" s="45"/>
      <c r="DL1073" s="45"/>
      <c r="DM1073" s="45"/>
      <c r="DN1073" s="45"/>
      <c r="DO1073" s="45"/>
      <c r="DP1073" s="45"/>
      <c r="DQ1073" s="45"/>
      <c r="DR1073" s="45"/>
      <c r="DS1073" s="45"/>
      <c r="DT1073" s="45"/>
      <c r="DU1073" s="45"/>
      <c r="DV1073" s="45"/>
      <c r="DW1073" s="45"/>
      <c r="DX1073" s="45"/>
      <c r="DY1073" s="45"/>
      <c r="DZ1073" s="45"/>
      <c r="EA1073" s="45"/>
      <c r="EB1073" s="45"/>
      <c r="EC1073" s="45"/>
      <c r="ED1073" s="45"/>
      <c r="EE1073" s="45"/>
      <c r="EF1073" s="45"/>
      <c r="EG1073" s="45"/>
      <c r="EH1073" s="45"/>
      <c r="EI1073" s="45"/>
      <c r="EJ1073" s="45"/>
      <c r="EK1073" s="45"/>
      <c r="EL1073" s="45"/>
      <c r="EM1073" s="45"/>
      <c r="EN1073" s="44"/>
      <c r="EO1073" s="44"/>
      <c r="EP1073" s="44"/>
      <c r="EQ1073" s="44"/>
      <c r="ER1073" s="44"/>
      <c r="ES1073" s="44"/>
      <c r="ET1073" s="44"/>
    </row>
    <row r="1074" spans="2:150" s="31" customFormat="1" ht="25.5" hidden="1" x14ac:dyDescent="0.35">
      <c r="B1074" s="44"/>
      <c r="C1074" s="46" t="s">
        <v>594</v>
      </c>
      <c r="G1074" s="28"/>
      <c r="H1074" s="32"/>
      <c r="L1074" s="33"/>
      <c r="M1074" s="34">
        <v>61</v>
      </c>
      <c r="O1074" s="35"/>
      <c r="Q1074" s="30"/>
      <c r="S1074" s="35"/>
      <c r="X1074" s="41" t="s">
        <v>164</v>
      </c>
      <c r="AC1074" s="32"/>
      <c r="BU1074" s="44"/>
      <c r="BV1074" s="46" t="s">
        <v>594</v>
      </c>
      <c r="BW1074" s="50"/>
      <c r="BX1074" s="42"/>
      <c r="BY1074" s="40"/>
      <c r="BZ1074" s="40"/>
      <c r="CA1074" s="40"/>
      <c r="CB1074" s="40"/>
      <c r="CC1074" s="44"/>
      <c r="CD1074" s="44"/>
      <c r="CE1074" s="43"/>
      <c r="CF1074" s="43"/>
      <c r="CG1074" s="43"/>
      <c r="CH1074" s="43"/>
      <c r="CI1074" s="43"/>
      <c r="CJ1074" s="43"/>
      <c r="CK1074" s="43"/>
      <c r="CO1074" s="43"/>
      <c r="CP1074" s="43"/>
      <c r="CQ1074" s="43"/>
      <c r="CR1074" s="44"/>
      <c r="CS1074" s="44"/>
      <c r="CT1074" s="44"/>
      <c r="CU1074" s="44"/>
      <c r="CV1074" s="45"/>
      <c r="CW1074" s="45"/>
      <c r="CX1074" s="45"/>
      <c r="CY1074" s="45"/>
      <c r="CZ1074" s="45"/>
      <c r="DA1074" s="45"/>
      <c r="DB1074" s="45"/>
      <c r="DC1074" s="45"/>
      <c r="DD1074" s="45"/>
      <c r="DE1074" s="45"/>
      <c r="DF1074" s="45"/>
      <c r="DG1074" s="45"/>
      <c r="DH1074" s="45"/>
      <c r="DI1074" s="45"/>
      <c r="DJ1074" s="45"/>
      <c r="DK1074" s="45"/>
      <c r="DL1074" s="45"/>
      <c r="DM1074" s="45"/>
      <c r="DN1074" s="45"/>
      <c r="DO1074" s="45"/>
      <c r="DP1074" s="45"/>
      <c r="DQ1074" s="45"/>
      <c r="DR1074" s="45"/>
      <c r="DS1074" s="45"/>
      <c r="DT1074" s="45"/>
      <c r="DU1074" s="45"/>
      <c r="DV1074" s="45"/>
      <c r="DW1074" s="45"/>
      <c r="DX1074" s="45"/>
      <c r="DY1074" s="45"/>
      <c r="DZ1074" s="45"/>
      <c r="EA1074" s="45"/>
      <c r="EB1074" s="45"/>
      <c r="EC1074" s="45"/>
      <c r="ED1074" s="45"/>
      <c r="EE1074" s="45"/>
      <c r="EF1074" s="45"/>
      <c r="EG1074" s="45"/>
      <c r="EH1074" s="45"/>
      <c r="EI1074" s="45"/>
      <c r="EJ1074" s="45"/>
      <c r="EK1074" s="45"/>
      <c r="EL1074" s="45"/>
      <c r="EM1074" s="45"/>
      <c r="EN1074" s="44"/>
      <c r="EO1074" s="44"/>
      <c r="EP1074" s="44"/>
      <c r="EQ1074" s="44"/>
      <c r="ER1074" s="44"/>
      <c r="ES1074" s="44"/>
      <c r="ET1074" s="44"/>
    </row>
    <row r="1075" spans="2:150" s="31" customFormat="1" ht="25.5" hidden="1" x14ac:dyDescent="0.35">
      <c r="B1075" s="44"/>
      <c r="C1075" s="46" t="s">
        <v>457</v>
      </c>
      <c r="G1075" s="28"/>
      <c r="H1075" s="32"/>
      <c r="L1075" s="33"/>
      <c r="M1075" s="34">
        <v>62</v>
      </c>
      <c r="O1075" s="35"/>
      <c r="Q1075" s="30"/>
      <c r="S1075" s="35"/>
      <c r="X1075" s="41" t="s">
        <v>165</v>
      </c>
      <c r="AC1075" s="32"/>
      <c r="BU1075" s="44"/>
      <c r="BV1075" s="46" t="s">
        <v>457</v>
      </c>
      <c r="BW1075" s="50"/>
      <c r="BX1075" s="42"/>
      <c r="BY1075" s="40"/>
      <c r="BZ1075" s="40"/>
      <c r="CA1075" s="40"/>
      <c r="CB1075" s="40"/>
      <c r="CC1075" s="44"/>
      <c r="CD1075" s="44"/>
      <c r="CE1075" s="43"/>
      <c r="CF1075" s="43"/>
      <c r="CG1075" s="43"/>
      <c r="CH1075" s="43"/>
      <c r="CI1075" s="43"/>
      <c r="CJ1075" s="43"/>
      <c r="CK1075" s="43"/>
      <c r="CO1075" s="43"/>
      <c r="CP1075" s="43"/>
      <c r="CQ1075" s="43"/>
      <c r="CR1075" s="44"/>
      <c r="CS1075" s="44"/>
      <c r="CT1075" s="44"/>
      <c r="CU1075" s="44"/>
      <c r="CV1075" s="45"/>
      <c r="CW1075" s="45"/>
      <c r="CX1075" s="45"/>
      <c r="CY1075" s="45"/>
      <c r="CZ1075" s="45"/>
      <c r="DA1075" s="45"/>
      <c r="DB1075" s="45"/>
      <c r="DC1075" s="45"/>
      <c r="DD1075" s="45"/>
      <c r="DE1075" s="45"/>
      <c r="DF1075" s="45"/>
      <c r="DG1075" s="45"/>
      <c r="DH1075" s="45"/>
      <c r="DI1075" s="45"/>
      <c r="DJ1075" s="45"/>
      <c r="DK1075" s="45"/>
      <c r="DL1075" s="45"/>
      <c r="DM1075" s="45"/>
      <c r="DN1075" s="45"/>
      <c r="DO1075" s="45"/>
      <c r="DP1075" s="45"/>
      <c r="DQ1075" s="45"/>
      <c r="DR1075" s="45"/>
      <c r="DS1075" s="45"/>
      <c r="DT1075" s="45"/>
      <c r="DU1075" s="45"/>
      <c r="DV1075" s="45"/>
      <c r="DW1075" s="45"/>
      <c r="DX1075" s="45"/>
      <c r="DY1075" s="45"/>
      <c r="DZ1075" s="45"/>
      <c r="EA1075" s="45"/>
      <c r="EB1075" s="45"/>
      <c r="EC1075" s="45"/>
      <c r="ED1075" s="45"/>
      <c r="EE1075" s="45"/>
      <c r="EF1075" s="45"/>
      <c r="EG1075" s="45"/>
      <c r="EH1075" s="45"/>
      <c r="EI1075" s="45"/>
      <c r="EJ1075" s="45"/>
      <c r="EK1075" s="45"/>
      <c r="EL1075" s="45"/>
      <c r="EM1075" s="45"/>
      <c r="EN1075" s="44"/>
      <c r="EO1075" s="44"/>
      <c r="EP1075" s="44"/>
      <c r="EQ1075" s="44"/>
      <c r="ER1075" s="44"/>
      <c r="ES1075" s="44"/>
      <c r="ET1075" s="44"/>
    </row>
    <row r="1076" spans="2:150" s="31" customFormat="1" ht="25.5" hidden="1" x14ac:dyDescent="0.35">
      <c r="B1076" s="44"/>
      <c r="C1076" s="46" t="s">
        <v>457</v>
      </c>
      <c r="G1076" s="28"/>
      <c r="H1076" s="32"/>
      <c r="L1076" s="33"/>
      <c r="M1076" s="34">
        <v>63</v>
      </c>
      <c r="O1076" s="35"/>
      <c r="Q1076" s="30"/>
      <c r="S1076" s="35"/>
      <c r="X1076" s="41" t="s">
        <v>166</v>
      </c>
      <c r="AC1076" s="32"/>
      <c r="BU1076" s="44"/>
      <c r="BV1076" s="46" t="s">
        <v>457</v>
      </c>
      <c r="BW1076" s="50"/>
      <c r="BX1076" s="42"/>
      <c r="BY1076" s="40"/>
      <c r="BZ1076" s="40"/>
      <c r="CA1076" s="40"/>
      <c r="CB1076" s="40"/>
      <c r="CC1076" s="44"/>
      <c r="CD1076" s="44"/>
      <c r="CE1076" s="43"/>
      <c r="CF1076" s="43"/>
      <c r="CG1076" s="43"/>
      <c r="CH1076" s="43"/>
      <c r="CI1076" s="43"/>
      <c r="CJ1076" s="43"/>
      <c r="CK1076" s="43"/>
      <c r="CO1076" s="43"/>
      <c r="CP1076" s="43"/>
      <c r="CQ1076" s="43"/>
      <c r="CR1076" s="44"/>
      <c r="CS1076" s="44"/>
      <c r="CT1076" s="44"/>
      <c r="CU1076" s="44"/>
      <c r="CV1076" s="45"/>
      <c r="CW1076" s="45"/>
      <c r="CX1076" s="45"/>
      <c r="CY1076" s="45"/>
      <c r="CZ1076" s="45"/>
      <c r="DA1076" s="45"/>
      <c r="DB1076" s="45"/>
      <c r="DC1076" s="45"/>
      <c r="DD1076" s="45"/>
      <c r="DE1076" s="45"/>
      <c r="DF1076" s="45"/>
      <c r="DG1076" s="45"/>
      <c r="DH1076" s="45"/>
      <c r="DI1076" s="45"/>
      <c r="DJ1076" s="45"/>
      <c r="DK1076" s="45"/>
      <c r="DL1076" s="45"/>
      <c r="DM1076" s="45"/>
      <c r="DN1076" s="45"/>
      <c r="DO1076" s="45"/>
      <c r="DP1076" s="45"/>
      <c r="DQ1076" s="45"/>
      <c r="DR1076" s="45"/>
      <c r="DS1076" s="45"/>
      <c r="DT1076" s="45"/>
      <c r="DU1076" s="45"/>
      <c r="DV1076" s="45"/>
      <c r="DW1076" s="45"/>
      <c r="DX1076" s="45"/>
      <c r="DY1076" s="45"/>
      <c r="DZ1076" s="45"/>
      <c r="EA1076" s="45"/>
      <c r="EB1076" s="45"/>
      <c r="EC1076" s="45"/>
      <c r="ED1076" s="45"/>
      <c r="EE1076" s="45"/>
      <c r="EF1076" s="45"/>
      <c r="EG1076" s="45"/>
      <c r="EH1076" s="45"/>
      <c r="EI1076" s="45"/>
      <c r="EJ1076" s="45"/>
      <c r="EK1076" s="45"/>
      <c r="EL1076" s="45"/>
      <c r="EM1076" s="45"/>
      <c r="EN1076" s="44"/>
      <c r="EO1076" s="44"/>
      <c r="EP1076" s="44"/>
      <c r="EQ1076" s="44"/>
      <c r="ER1076" s="44"/>
      <c r="ES1076" s="44"/>
      <c r="ET1076" s="44"/>
    </row>
    <row r="1077" spans="2:150" s="31" customFormat="1" ht="25.5" hidden="1" x14ac:dyDescent="0.35">
      <c r="B1077" s="44"/>
      <c r="C1077" s="46" t="s">
        <v>457</v>
      </c>
      <c r="G1077" s="28"/>
      <c r="H1077" s="32"/>
      <c r="L1077" s="33"/>
      <c r="M1077" s="34">
        <v>64</v>
      </c>
      <c r="O1077" s="35"/>
      <c r="Q1077" s="30"/>
      <c r="S1077" s="35"/>
      <c r="X1077" s="41" t="s">
        <v>167</v>
      </c>
      <c r="AC1077" s="32"/>
      <c r="BU1077" s="44"/>
      <c r="BV1077" s="46" t="s">
        <v>457</v>
      </c>
      <c r="BW1077" s="50"/>
      <c r="BX1077" s="42"/>
      <c r="BY1077" s="40"/>
      <c r="BZ1077" s="40"/>
      <c r="CA1077" s="40"/>
      <c r="CB1077" s="40"/>
      <c r="CC1077" s="44"/>
      <c r="CD1077" s="44"/>
      <c r="CE1077" s="43"/>
      <c r="CF1077" s="43"/>
      <c r="CG1077" s="43"/>
      <c r="CH1077" s="43"/>
      <c r="CI1077" s="43"/>
      <c r="CJ1077" s="43"/>
      <c r="CK1077" s="43"/>
      <c r="CO1077" s="43"/>
      <c r="CP1077" s="43"/>
      <c r="CQ1077" s="43"/>
      <c r="CR1077" s="44"/>
      <c r="CS1077" s="44"/>
      <c r="CT1077" s="44"/>
      <c r="CU1077" s="44"/>
      <c r="CV1077" s="45"/>
      <c r="CW1077" s="45"/>
      <c r="CX1077" s="45"/>
      <c r="CY1077" s="45"/>
      <c r="CZ1077" s="45"/>
      <c r="DA1077" s="45"/>
      <c r="DB1077" s="45"/>
      <c r="DC1077" s="45"/>
      <c r="DD1077" s="45"/>
      <c r="DE1077" s="45"/>
      <c r="DF1077" s="45"/>
      <c r="DG1077" s="45"/>
      <c r="DH1077" s="45"/>
      <c r="DI1077" s="45"/>
      <c r="DJ1077" s="45"/>
      <c r="DK1077" s="45"/>
      <c r="DL1077" s="45"/>
      <c r="DM1077" s="45"/>
      <c r="DN1077" s="45"/>
      <c r="DO1077" s="45"/>
      <c r="DP1077" s="45"/>
      <c r="DQ1077" s="45"/>
      <c r="DR1077" s="45"/>
      <c r="DS1077" s="45"/>
      <c r="DT1077" s="45"/>
      <c r="DU1077" s="45"/>
      <c r="DV1077" s="45"/>
      <c r="DW1077" s="45"/>
      <c r="DX1077" s="45"/>
      <c r="DY1077" s="45"/>
      <c r="DZ1077" s="45"/>
      <c r="EA1077" s="45"/>
      <c r="EB1077" s="45"/>
      <c r="EC1077" s="45"/>
      <c r="ED1077" s="45"/>
      <c r="EE1077" s="45"/>
      <c r="EF1077" s="45"/>
      <c r="EG1077" s="45"/>
      <c r="EH1077" s="45"/>
      <c r="EI1077" s="45"/>
      <c r="EJ1077" s="45"/>
      <c r="EK1077" s="45"/>
      <c r="EL1077" s="45"/>
      <c r="EM1077" s="45"/>
      <c r="EN1077" s="44"/>
      <c r="EO1077" s="44"/>
      <c r="EP1077" s="44"/>
      <c r="EQ1077" s="44"/>
      <c r="ER1077" s="44"/>
      <c r="ES1077" s="44"/>
      <c r="ET1077" s="44"/>
    </row>
    <row r="1078" spans="2:150" s="31" customFormat="1" ht="25.5" hidden="1" x14ac:dyDescent="0.35">
      <c r="B1078" s="44"/>
      <c r="C1078" s="46" t="s">
        <v>1078</v>
      </c>
      <c r="G1078" s="28"/>
      <c r="H1078" s="32"/>
      <c r="L1078" s="33"/>
      <c r="M1078" s="34">
        <v>65</v>
      </c>
      <c r="O1078" s="35"/>
      <c r="Q1078" s="30"/>
      <c r="S1078" s="35"/>
      <c r="X1078" s="41" t="s">
        <v>168</v>
      </c>
      <c r="AC1078" s="32"/>
      <c r="BU1078" s="44"/>
      <c r="BV1078" s="46" t="s">
        <v>1078</v>
      </c>
      <c r="BW1078" s="50"/>
      <c r="BX1078" s="42"/>
      <c r="BY1078" s="40"/>
      <c r="BZ1078" s="40"/>
      <c r="CA1078" s="40"/>
      <c r="CB1078" s="40"/>
      <c r="CC1078" s="44"/>
      <c r="CD1078" s="44"/>
      <c r="CE1078" s="43"/>
      <c r="CF1078" s="43"/>
      <c r="CG1078" s="43"/>
      <c r="CH1078" s="43"/>
      <c r="CI1078" s="43"/>
      <c r="CJ1078" s="43"/>
      <c r="CK1078" s="43"/>
      <c r="CO1078" s="43"/>
      <c r="CP1078" s="43"/>
      <c r="CQ1078" s="43"/>
      <c r="CR1078" s="44"/>
      <c r="CS1078" s="44"/>
      <c r="CT1078" s="44"/>
      <c r="CU1078" s="44"/>
      <c r="CV1078" s="45"/>
      <c r="CW1078" s="45"/>
      <c r="CX1078" s="45"/>
      <c r="CY1078" s="45"/>
      <c r="CZ1078" s="45"/>
      <c r="DA1078" s="45"/>
      <c r="DB1078" s="45"/>
      <c r="DC1078" s="45"/>
      <c r="DD1078" s="45"/>
      <c r="DE1078" s="45"/>
      <c r="DF1078" s="45"/>
      <c r="DG1078" s="45"/>
      <c r="DH1078" s="45"/>
      <c r="DI1078" s="45"/>
      <c r="DJ1078" s="45"/>
      <c r="DK1078" s="45"/>
      <c r="DL1078" s="45"/>
      <c r="DM1078" s="45"/>
      <c r="DN1078" s="45"/>
      <c r="DO1078" s="45"/>
      <c r="DP1078" s="45"/>
      <c r="DQ1078" s="45"/>
      <c r="DR1078" s="45"/>
      <c r="DS1078" s="45"/>
      <c r="DT1078" s="45"/>
      <c r="DU1078" s="45"/>
      <c r="DV1078" s="45"/>
      <c r="DW1078" s="45"/>
      <c r="DX1078" s="45"/>
      <c r="DY1078" s="45"/>
      <c r="DZ1078" s="45"/>
      <c r="EA1078" s="45"/>
      <c r="EB1078" s="45"/>
      <c r="EC1078" s="45"/>
      <c r="ED1078" s="45"/>
      <c r="EE1078" s="45"/>
      <c r="EF1078" s="45"/>
      <c r="EG1078" s="45"/>
      <c r="EH1078" s="45"/>
      <c r="EI1078" s="45"/>
      <c r="EJ1078" s="45"/>
      <c r="EK1078" s="45"/>
      <c r="EL1078" s="45"/>
      <c r="EM1078" s="45"/>
      <c r="EN1078" s="44"/>
      <c r="EO1078" s="44"/>
      <c r="EP1078" s="44"/>
      <c r="EQ1078" s="44"/>
      <c r="ER1078" s="44"/>
      <c r="ES1078" s="44"/>
      <c r="ET1078" s="44"/>
    </row>
    <row r="1079" spans="2:150" s="31" customFormat="1" ht="25.5" hidden="1" x14ac:dyDescent="0.35">
      <c r="B1079" s="44"/>
      <c r="C1079" s="46" t="s">
        <v>595</v>
      </c>
      <c r="G1079" s="28"/>
      <c r="H1079" s="32"/>
      <c r="L1079" s="33"/>
      <c r="M1079" s="34">
        <v>66</v>
      </c>
      <c r="O1079" s="35"/>
      <c r="Q1079" s="30"/>
      <c r="S1079" s="35"/>
      <c r="X1079" s="41" t="s">
        <v>169</v>
      </c>
      <c r="AC1079" s="32"/>
      <c r="BU1079" s="44"/>
      <c r="BV1079" s="46" t="s">
        <v>595</v>
      </c>
      <c r="BW1079" s="50"/>
      <c r="BX1079" s="42"/>
      <c r="BY1079" s="40"/>
      <c r="BZ1079" s="40"/>
      <c r="CA1079" s="40"/>
      <c r="CB1079" s="40"/>
      <c r="CC1079" s="44"/>
      <c r="CD1079" s="44"/>
      <c r="CE1079" s="43"/>
      <c r="CF1079" s="43"/>
      <c r="CG1079" s="43"/>
      <c r="CH1079" s="43"/>
      <c r="CI1079" s="43"/>
      <c r="CJ1079" s="43"/>
      <c r="CK1079" s="43"/>
      <c r="CO1079" s="43"/>
      <c r="CP1079" s="43"/>
      <c r="CQ1079" s="43"/>
      <c r="CR1079" s="44"/>
      <c r="CS1079" s="44"/>
      <c r="CT1079" s="44"/>
      <c r="CU1079" s="44"/>
      <c r="CV1079" s="45"/>
      <c r="CW1079" s="45"/>
      <c r="CX1079" s="45"/>
      <c r="CY1079" s="45"/>
      <c r="CZ1079" s="45"/>
      <c r="DA1079" s="45"/>
      <c r="DB1079" s="45"/>
      <c r="DC1079" s="45"/>
      <c r="DD1079" s="45"/>
      <c r="DE1079" s="45"/>
      <c r="DF1079" s="45"/>
      <c r="DG1079" s="45"/>
      <c r="DH1079" s="45"/>
      <c r="DI1079" s="45"/>
      <c r="DJ1079" s="45"/>
      <c r="DK1079" s="45"/>
      <c r="DL1079" s="45"/>
      <c r="DM1079" s="45"/>
      <c r="DN1079" s="45"/>
      <c r="DO1079" s="45"/>
      <c r="DP1079" s="45"/>
      <c r="DQ1079" s="45"/>
      <c r="DR1079" s="45"/>
      <c r="DS1079" s="45"/>
      <c r="DT1079" s="45"/>
      <c r="DU1079" s="45"/>
      <c r="DV1079" s="45"/>
      <c r="DW1079" s="45"/>
      <c r="DX1079" s="45"/>
      <c r="DY1079" s="45"/>
      <c r="DZ1079" s="45"/>
      <c r="EA1079" s="45"/>
      <c r="EB1079" s="45"/>
      <c r="EC1079" s="45"/>
      <c r="ED1079" s="45"/>
      <c r="EE1079" s="45"/>
      <c r="EF1079" s="45"/>
      <c r="EG1079" s="45"/>
      <c r="EH1079" s="45"/>
      <c r="EI1079" s="45"/>
      <c r="EJ1079" s="45"/>
      <c r="EK1079" s="45"/>
      <c r="EL1079" s="45"/>
      <c r="EM1079" s="45"/>
      <c r="EN1079" s="44"/>
      <c r="EO1079" s="44"/>
      <c r="EP1079" s="44"/>
      <c r="EQ1079" s="44"/>
      <c r="ER1079" s="44"/>
      <c r="ES1079" s="44"/>
      <c r="ET1079" s="44"/>
    </row>
    <row r="1080" spans="2:150" s="31" customFormat="1" ht="25.5" hidden="1" x14ac:dyDescent="0.35">
      <c r="B1080" s="44"/>
      <c r="C1080" s="46" t="s">
        <v>458</v>
      </c>
      <c r="G1080" s="28"/>
      <c r="H1080" s="32"/>
      <c r="L1080" s="33"/>
      <c r="M1080" s="34">
        <v>67</v>
      </c>
      <c r="O1080" s="35"/>
      <c r="Q1080" s="30"/>
      <c r="S1080" s="35"/>
      <c r="X1080" s="41" t="s">
        <v>170</v>
      </c>
      <c r="AC1080" s="32"/>
      <c r="BU1080" s="44"/>
      <c r="BV1080" s="46" t="s">
        <v>458</v>
      </c>
      <c r="BW1080" s="50"/>
      <c r="BX1080" s="42"/>
      <c r="BY1080" s="40"/>
      <c r="BZ1080" s="40"/>
      <c r="CA1080" s="40"/>
      <c r="CB1080" s="40"/>
      <c r="CC1080" s="44"/>
      <c r="CD1080" s="44"/>
      <c r="CE1080" s="43"/>
      <c r="CF1080" s="43"/>
      <c r="CG1080" s="43"/>
      <c r="CH1080" s="43"/>
      <c r="CI1080" s="43"/>
      <c r="CJ1080" s="43"/>
      <c r="CK1080" s="43"/>
      <c r="CO1080" s="43"/>
      <c r="CP1080" s="43"/>
      <c r="CQ1080" s="43"/>
      <c r="CR1080" s="44"/>
      <c r="CS1080" s="44"/>
      <c r="CT1080" s="44"/>
      <c r="CU1080" s="44"/>
      <c r="CV1080" s="45"/>
      <c r="CW1080" s="45"/>
      <c r="CX1080" s="45"/>
      <c r="CY1080" s="45"/>
      <c r="CZ1080" s="45"/>
      <c r="DA1080" s="45"/>
      <c r="DB1080" s="45"/>
      <c r="DC1080" s="45"/>
      <c r="DD1080" s="45"/>
      <c r="DE1080" s="45"/>
      <c r="DF1080" s="45"/>
      <c r="DG1080" s="45"/>
      <c r="DH1080" s="45"/>
      <c r="DI1080" s="45"/>
      <c r="DJ1080" s="45"/>
      <c r="DK1080" s="45"/>
      <c r="DL1080" s="45"/>
      <c r="DM1080" s="45"/>
      <c r="DN1080" s="45"/>
      <c r="DO1080" s="45"/>
      <c r="DP1080" s="45"/>
      <c r="DQ1080" s="45"/>
      <c r="DR1080" s="45"/>
      <c r="DS1080" s="45"/>
      <c r="DT1080" s="45"/>
      <c r="DU1080" s="45"/>
      <c r="DV1080" s="45"/>
      <c r="DW1080" s="45"/>
      <c r="DX1080" s="45"/>
      <c r="DY1080" s="45"/>
      <c r="DZ1080" s="45"/>
      <c r="EA1080" s="45"/>
      <c r="EB1080" s="45"/>
      <c r="EC1080" s="45"/>
      <c r="ED1080" s="45"/>
      <c r="EE1080" s="45"/>
      <c r="EF1080" s="45"/>
      <c r="EG1080" s="45"/>
      <c r="EH1080" s="45"/>
      <c r="EI1080" s="45"/>
      <c r="EJ1080" s="45"/>
      <c r="EK1080" s="45"/>
      <c r="EL1080" s="45"/>
      <c r="EM1080" s="45"/>
      <c r="EN1080" s="44"/>
      <c r="EO1080" s="44"/>
      <c r="EP1080" s="44"/>
      <c r="EQ1080" s="44"/>
      <c r="ER1080" s="44"/>
      <c r="ES1080" s="44"/>
      <c r="ET1080" s="44"/>
    </row>
    <row r="1081" spans="2:150" s="31" customFormat="1" ht="25.5" hidden="1" x14ac:dyDescent="0.35">
      <c r="B1081" s="44"/>
      <c r="C1081" s="46" t="s">
        <v>458</v>
      </c>
      <c r="G1081" s="28"/>
      <c r="H1081" s="32"/>
      <c r="L1081" s="33"/>
      <c r="M1081" s="34">
        <v>68</v>
      </c>
      <c r="O1081" s="35"/>
      <c r="Q1081" s="30"/>
      <c r="S1081" s="35"/>
      <c r="X1081" s="41" t="s">
        <v>171</v>
      </c>
      <c r="AC1081" s="32"/>
      <c r="BU1081" s="44"/>
      <c r="BV1081" s="46" t="s">
        <v>458</v>
      </c>
      <c r="BW1081" s="50"/>
      <c r="BX1081" s="42"/>
      <c r="BY1081" s="40"/>
      <c r="BZ1081" s="40"/>
      <c r="CA1081" s="40"/>
      <c r="CB1081" s="40"/>
      <c r="CC1081" s="44"/>
      <c r="CD1081" s="44"/>
      <c r="CE1081" s="43"/>
      <c r="CF1081" s="43"/>
      <c r="CG1081" s="43"/>
      <c r="CH1081" s="43"/>
      <c r="CI1081" s="43"/>
      <c r="CJ1081" s="43"/>
      <c r="CK1081" s="43"/>
      <c r="CO1081" s="43"/>
      <c r="CP1081" s="43"/>
      <c r="CQ1081" s="43"/>
      <c r="CR1081" s="44"/>
      <c r="CS1081" s="44"/>
      <c r="CT1081" s="44"/>
      <c r="CU1081" s="44"/>
      <c r="CV1081" s="45"/>
      <c r="CW1081" s="45"/>
      <c r="CX1081" s="45"/>
      <c r="CY1081" s="45"/>
      <c r="CZ1081" s="45"/>
      <c r="DA1081" s="45"/>
      <c r="DB1081" s="45"/>
      <c r="DC1081" s="45"/>
      <c r="DD1081" s="45"/>
      <c r="DE1081" s="45"/>
      <c r="DF1081" s="45"/>
      <c r="DG1081" s="45"/>
      <c r="DH1081" s="45"/>
      <c r="DI1081" s="45"/>
      <c r="DJ1081" s="45"/>
      <c r="DK1081" s="45"/>
      <c r="DL1081" s="45"/>
      <c r="DM1081" s="45"/>
      <c r="DN1081" s="45"/>
      <c r="DO1081" s="45"/>
      <c r="DP1081" s="45"/>
      <c r="DQ1081" s="45"/>
      <c r="DR1081" s="45"/>
      <c r="DS1081" s="45"/>
      <c r="DT1081" s="45"/>
      <c r="DU1081" s="45"/>
      <c r="DV1081" s="45"/>
      <c r="DW1081" s="45"/>
      <c r="DX1081" s="45"/>
      <c r="DY1081" s="45"/>
      <c r="DZ1081" s="45"/>
      <c r="EA1081" s="45"/>
      <c r="EB1081" s="45"/>
      <c r="EC1081" s="45"/>
      <c r="ED1081" s="45"/>
      <c r="EE1081" s="45"/>
      <c r="EF1081" s="45"/>
      <c r="EG1081" s="45"/>
      <c r="EH1081" s="45"/>
      <c r="EI1081" s="45"/>
      <c r="EJ1081" s="45"/>
      <c r="EK1081" s="45"/>
      <c r="EL1081" s="45"/>
      <c r="EM1081" s="45"/>
      <c r="EN1081" s="44"/>
      <c r="EO1081" s="44"/>
      <c r="EP1081" s="44"/>
      <c r="EQ1081" s="44"/>
      <c r="ER1081" s="44"/>
      <c r="ES1081" s="44"/>
      <c r="ET1081" s="44"/>
    </row>
    <row r="1082" spans="2:150" s="31" customFormat="1" ht="25.5" hidden="1" x14ac:dyDescent="0.35">
      <c r="B1082" s="44"/>
      <c r="C1082" s="46" t="s">
        <v>1343</v>
      </c>
      <c r="G1082" s="28"/>
      <c r="H1082" s="32"/>
      <c r="L1082" s="33"/>
      <c r="M1082" s="34">
        <v>69</v>
      </c>
      <c r="O1082" s="35"/>
      <c r="Q1082" s="30"/>
      <c r="S1082" s="35"/>
      <c r="X1082" s="47" t="s">
        <v>172</v>
      </c>
      <c r="AC1082" s="32"/>
      <c r="BU1082" s="44"/>
      <c r="BV1082" s="46" t="s">
        <v>1343</v>
      </c>
      <c r="BW1082" s="50"/>
      <c r="BX1082" s="42"/>
      <c r="BY1082" s="40"/>
      <c r="BZ1082" s="40"/>
      <c r="CA1082" s="40"/>
      <c r="CB1082" s="40"/>
      <c r="CC1082" s="44"/>
      <c r="CD1082" s="44"/>
      <c r="CE1082" s="43"/>
      <c r="CF1082" s="43"/>
      <c r="CG1082" s="43"/>
      <c r="CH1082" s="43"/>
      <c r="CI1082" s="43"/>
      <c r="CJ1082" s="43"/>
      <c r="CK1082" s="43"/>
      <c r="CO1082" s="43"/>
      <c r="CP1082" s="43"/>
      <c r="CQ1082" s="43"/>
      <c r="CR1082" s="44"/>
      <c r="CS1082" s="44"/>
      <c r="CT1082" s="44"/>
      <c r="CU1082" s="44"/>
      <c r="CV1082" s="45"/>
      <c r="CW1082" s="45"/>
      <c r="CX1082" s="45"/>
      <c r="CY1082" s="45"/>
      <c r="CZ1082" s="45"/>
      <c r="DA1082" s="45"/>
      <c r="DB1082" s="45"/>
      <c r="DC1082" s="45"/>
      <c r="DD1082" s="45"/>
      <c r="DE1082" s="45"/>
      <c r="DF1082" s="45"/>
      <c r="DG1082" s="45"/>
      <c r="DH1082" s="45"/>
      <c r="DI1082" s="45"/>
      <c r="DJ1082" s="45"/>
      <c r="DK1082" s="45"/>
      <c r="DL1082" s="45"/>
      <c r="DM1082" s="45"/>
      <c r="DN1082" s="45"/>
      <c r="DO1082" s="45"/>
      <c r="DP1082" s="45"/>
      <c r="DQ1082" s="45"/>
      <c r="DR1082" s="45"/>
      <c r="DS1082" s="45"/>
      <c r="DT1082" s="45"/>
      <c r="DU1082" s="45"/>
      <c r="DV1082" s="45"/>
      <c r="DW1082" s="45"/>
      <c r="DX1082" s="45"/>
      <c r="DY1082" s="45"/>
      <c r="DZ1082" s="45"/>
      <c r="EA1082" s="45"/>
      <c r="EB1082" s="45"/>
      <c r="EC1082" s="45"/>
      <c r="ED1082" s="45"/>
      <c r="EE1082" s="45"/>
      <c r="EF1082" s="45"/>
      <c r="EG1082" s="45"/>
      <c r="EH1082" s="45"/>
      <c r="EI1082" s="45"/>
      <c r="EJ1082" s="45"/>
      <c r="EK1082" s="45"/>
      <c r="EL1082" s="45"/>
      <c r="EM1082" s="45"/>
      <c r="EN1082" s="44"/>
      <c r="EO1082" s="44"/>
      <c r="EP1082" s="44"/>
      <c r="EQ1082" s="44"/>
      <c r="ER1082" s="44"/>
      <c r="ES1082" s="44"/>
      <c r="ET1082" s="44"/>
    </row>
    <row r="1083" spans="2:150" s="31" customFormat="1" ht="25.5" hidden="1" x14ac:dyDescent="0.35">
      <c r="B1083" s="44"/>
      <c r="C1083" s="46" t="s">
        <v>596</v>
      </c>
      <c r="G1083" s="28"/>
      <c r="H1083" s="32"/>
      <c r="L1083" s="33"/>
      <c r="M1083" s="34">
        <v>70</v>
      </c>
      <c r="O1083" s="35"/>
      <c r="Q1083" s="30"/>
      <c r="S1083" s="35"/>
      <c r="X1083" s="41" t="s">
        <v>173</v>
      </c>
      <c r="AC1083" s="32"/>
      <c r="BU1083" s="44"/>
      <c r="BV1083" s="46" t="s">
        <v>596</v>
      </c>
      <c r="BW1083" s="50"/>
      <c r="BX1083" s="42"/>
      <c r="BY1083" s="40"/>
      <c r="BZ1083" s="40"/>
      <c r="CA1083" s="40"/>
      <c r="CB1083" s="40"/>
      <c r="CC1083" s="44"/>
      <c r="CD1083" s="44"/>
      <c r="CE1083" s="43"/>
      <c r="CF1083" s="43"/>
      <c r="CG1083" s="43"/>
      <c r="CH1083" s="43"/>
      <c r="CI1083" s="43"/>
      <c r="CJ1083" s="43"/>
      <c r="CK1083" s="43"/>
      <c r="CO1083" s="43"/>
      <c r="CP1083" s="43"/>
      <c r="CQ1083" s="43"/>
      <c r="CR1083" s="44"/>
      <c r="CS1083" s="44"/>
      <c r="CT1083" s="44"/>
      <c r="CU1083" s="44"/>
      <c r="CV1083" s="45"/>
      <c r="CW1083" s="45"/>
      <c r="CX1083" s="45"/>
      <c r="CY1083" s="45"/>
      <c r="CZ1083" s="45"/>
      <c r="DA1083" s="45"/>
      <c r="DB1083" s="45"/>
      <c r="DC1083" s="45"/>
      <c r="DD1083" s="45"/>
      <c r="DE1083" s="45"/>
      <c r="DF1083" s="45"/>
      <c r="DG1083" s="45"/>
      <c r="DH1083" s="45"/>
      <c r="DI1083" s="45"/>
      <c r="DJ1083" s="45"/>
      <c r="DK1083" s="45"/>
      <c r="DL1083" s="45"/>
      <c r="DM1083" s="45"/>
      <c r="DN1083" s="45"/>
      <c r="DO1083" s="45"/>
      <c r="DP1083" s="45"/>
      <c r="DQ1083" s="45"/>
      <c r="DR1083" s="45"/>
      <c r="DS1083" s="45"/>
      <c r="DT1083" s="45"/>
      <c r="DU1083" s="45"/>
      <c r="DV1083" s="45"/>
      <c r="DW1083" s="45"/>
      <c r="DX1083" s="45"/>
      <c r="DY1083" s="45"/>
      <c r="DZ1083" s="45"/>
      <c r="EA1083" s="45"/>
      <c r="EB1083" s="45"/>
      <c r="EC1083" s="45"/>
      <c r="ED1083" s="45"/>
      <c r="EE1083" s="45"/>
      <c r="EF1083" s="45"/>
      <c r="EG1083" s="45"/>
      <c r="EH1083" s="45"/>
      <c r="EI1083" s="45"/>
      <c r="EJ1083" s="45"/>
      <c r="EK1083" s="45"/>
      <c r="EL1083" s="45"/>
      <c r="EM1083" s="45"/>
      <c r="EN1083" s="44"/>
      <c r="EO1083" s="44"/>
      <c r="EP1083" s="44"/>
      <c r="EQ1083" s="44"/>
      <c r="ER1083" s="44"/>
      <c r="ES1083" s="44"/>
      <c r="ET1083" s="44"/>
    </row>
    <row r="1084" spans="2:150" s="31" customFormat="1" ht="21" hidden="1" customHeight="1" x14ac:dyDescent="0.35">
      <c r="B1084" s="44"/>
      <c r="C1084" s="46" t="s">
        <v>839</v>
      </c>
      <c r="G1084" s="28"/>
      <c r="H1084" s="32"/>
      <c r="L1084" s="33"/>
      <c r="M1084" s="34">
        <v>71</v>
      </c>
      <c r="O1084" s="35"/>
      <c r="Q1084" s="30"/>
      <c r="S1084" s="35"/>
      <c r="X1084" s="47" t="s">
        <v>174</v>
      </c>
      <c r="AC1084" s="32"/>
      <c r="BU1084" s="44"/>
      <c r="BV1084" s="46" t="s">
        <v>839</v>
      </c>
      <c r="BW1084" s="50"/>
      <c r="BX1084" s="42"/>
      <c r="BY1084" s="40"/>
      <c r="BZ1084" s="40"/>
      <c r="CA1084" s="40"/>
      <c r="CB1084" s="40"/>
      <c r="CC1084" s="44"/>
      <c r="CD1084" s="44"/>
      <c r="CE1084" s="43"/>
      <c r="CF1084" s="43"/>
      <c r="CG1084" s="43"/>
      <c r="CH1084" s="43"/>
      <c r="CI1084" s="43"/>
      <c r="CJ1084" s="43"/>
      <c r="CK1084" s="43"/>
      <c r="CO1084" s="43"/>
      <c r="CP1084" s="43"/>
      <c r="CQ1084" s="43"/>
      <c r="CR1084" s="44"/>
      <c r="CS1084" s="44"/>
      <c r="CT1084" s="44"/>
      <c r="CU1084" s="44"/>
      <c r="CV1084" s="45"/>
      <c r="CW1084" s="45"/>
      <c r="CX1084" s="45"/>
      <c r="CY1084" s="45"/>
      <c r="CZ1084" s="45"/>
      <c r="DA1084" s="45"/>
      <c r="DB1084" s="45"/>
      <c r="DC1084" s="45"/>
      <c r="DD1084" s="45"/>
      <c r="DE1084" s="45"/>
      <c r="DF1084" s="45"/>
      <c r="DG1084" s="45"/>
      <c r="DH1084" s="45"/>
      <c r="DI1084" s="45"/>
      <c r="DJ1084" s="45"/>
      <c r="DK1084" s="45"/>
      <c r="DL1084" s="45"/>
      <c r="DM1084" s="45"/>
      <c r="DN1084" s="45"/>
      <c r="DO1084" s="45"/>
      <c r="DP1084" s="45"/>
      <c r="DQ1084" s="45"/>
      <c r="DR1084" s="45"/>
      <c r="DS1084" s="45"/>
      <c r="DT1084" s="45"/>
      <c r="DU1084" s="45"/>
      <c r="DV1084" s="45"/>
      <c r="DW1084" s="45"/>
      <c r="DX1084" s="45"/>
      <c r="DY1084" s="45"/>
      <c r="DZ1084" s="45"/>
      <c r="EA1084" s="45"/>
      <c r="EB1084" s="45"/>
      <c r="EC1084" s="45"/>
      <c r="ED1084" s="45"/>
      <c r="EE1084" s="45"/>
      <c r="EF1084" s="45"/>
      <c r="EG1084" s="45"/>
      <c r="EH1084" s="45"/>
      <c r="EI1084" s="45"/>
      <c r="EJ1084" s="45"/>
      <c r="EK1084" s="45"/>
      <c r="EL1084" s="45"/>
      <c r="EM1084" s="45"/>
      <c r="EN1084" s="44"/>
      <c r="EO1084" s="44"/>
      <c r="EP1084" s="44"/>
      <c r="EQ1084" s="44"/>
      <c r="ER1084" s="44"/>
      <c r="ES1084" s="44"/>
      <c r="ET1084" s="44"/>
    </row>
    <row r="1085" spans="2:150" s="31" customFormat="1" ht="25.5" hidden="1" x14ac:dyDescent="0.35">
      <c r="B1085" s="44"/>
      <c r="C1085" s="46" t="s">
        <v>1344</v>
      </c>
      <c r="G1085" s="28"/>
      <c r="H1085" s="32"/>
      <c r="L1085" s="33"/>
      <c r="M1085" s="34">
        <v>72</v>
      </c>
      <c r="O1085" s="35"/>
      <c r="Q1085" s="30"/>
      <c r="S1085" s="35"/>
      <c r="X1085" s="41" t="s">
        <v>175</v>
      </c>
      <c r="AC1085" s="32"/>
      <c r="BU1085" s="44"/>
      <c r="BV1085" s="46" t="s">
        <v>1344</v>
      </c>
      <c r="BW1085" s="50"/>
      <c r="BX1085" s="42"/>
      <c r="BY1085" s="40"/>
      <c r="BZ1085" s="40"/>
      <c r="CA1085" s="40"/>
      <c r="CB1085" s="40"/>
      <c r="CC1085" s="44"/>
      <c r="CD1085" s="44"/>
      <c r="CE1085" s="43"/>
      <c r="CF1085" s="43"/>
      <c r="CG1085" s="43"/>
      <c r="CH1085" s="43"/>
      <c r="CI1085" s="43"/>
      <c r="CJ1085" s="43"/>
      <c r="CK1085" s="43"/>
      <c r="CO1085" s="43"/>
      <c r="CP1085" s="43"/>
      <c r="CQ1085" s="43"/>
      <c r="CR1085" s="44"/>
      <c r="CS1085" s="44"/>
      <c r="CT1085" s="44"/>
      <c r="CU1085" s="44"/>
      <c r="CV1085" s="45"/>
      <c r="CW1085" s="45"/>
      <c r="CX1085" s="45"/>
      <c r="CY1085" s="45"/>
      <c r="CZ1085" s="45"/>
      <c r="DA1085" s="45"/>
      <c r="DB1085" s="45"/>
      <c r="DC1085" s="45"/>
      <c r="DD1085" s="45"/>
      <c r="DE1085" s="45"/>
      <c r="DF1085" s="45"/>
      <c r="DG1085" s="45"/>
      <c r="DH1085" s="45"/>
      <c r="DI1085" s="45"/>
      <c r="DJ1085" s="45"/>
      <c r="DK1085" s="45"/>
      <c r="DL1085" s="45"/>
      <c r="DM1085" s="45"/>
      <c r="DN1085" s="45"/>
      <c r="DO1085" s="45"/>
      <c r="DP1085" s="45"/>
      <c r="DQ1085" s="45"/>
      <c r="DR1085" s="45"/>
      <c r="DS1085" s="45"/>
      <c r="DT1085" s="45"/>
      <c r="DU1085" s="45"/>
      <c r="DV1085" s="45"/>
      <c r="DW1085" s="45"/>
      <c r="DX1085" s="45"/>
      <c r="DY1085" s="45"/>
      <c r="DZ1085" s="45"/>
      <c r="EA1085" s="45"/>
      <c r="EB1085" s="45"/>
      <c r="EC1085" s="45"/>
      <c r="ED1085" s="45"/>
      <c r="EE1085" s="45"/>
      <c r="EF1085" s="45"/>
      <c r="EG1085" s="45"/>
      <c r="EH1085" s="45"/>
      <c r="EI1085" s="45"/>
      <c r="EJ1085" s="45"/>
      <c r="EK1085" s="45"/>
      <c r="EL1085" s="45"/>
      <c r="EM1085" s="45"/>
      <c r="EN1085" s="44"/>
      <c r="EO1085" s="44"/>
      <c r="EP1085" s="44"/>
      <c r="EQ1085" s="44"/>
      <c r="ER1085" s="44"/>
      <c r="ES1085" s="44"/>
      <c r="ET1085" s="44"/>
    </row>
    <row r="1086" spans="2:150" s="31" customFormat="1" ht="25.5" hidden="1" x14ac:dyDescent="0.35">
      <c r="B1086" s="44"/>
      <c r="C1086" s="46" t="s">
        <v>1002</v>
      </c>
      <c r="G1086" s="28"/>
      <c r="H1086" s="32"/>
      <c r="L1086" s="33"/>
      <c r="M1086" s="34">
        <v>73</v>
      </c>
      <c r="O1086" s="35"/>
      <c r="Q1086" s="30"/>
      <c r="S1086" s="35"/>
      <c r="X1086" s="41" t="s">
        <v>176</v>
      </c>
      <c r="AC1086" s="32"/>
      <c r="BU1086" s="44"/>
      <c r="BV1086" s="46" t="s">
        <v>1002</v>
      </c>
      <c r="BW1086" s="50"/>
      <c r="BX1086" s="42"/>
      <c r="BY1086" s="40"/>
      <c r="BZ1086" s="40"/>
      <c r="CA1086" s="40"/>
      <c r="CB1086" s="40"/>
      <c r="CC1086" s="44"/>
      <c r="CD1086" s="44"/>
      <c r="CE1086" s="43"/>
      <c r="CF1086" s="43"/>
      <c r="CG1086" s="43"/>
      <c r="CH1086" s="43"/>
      <c r="CI1086" s="43"/>
      <c r="CJ1086" s="43"/>
      <c r="CK1086" s="43"/>
      <c r="CO1086" s="43"/>
      <c r="CP1086" s="43"/>
      <c r="CQ1086" s="43"/>
      <c r="CR1086" s="44"/>
      <c r="CS1086" s="44"/>
      <c r="CT1086" s="44"/>
      <c r="CU1086" s="44"/>
      <c r="CV1086" s="45"/>
      <c r="CW1086" s="45"/>
      <c r="CX1086" s="45"/>
      <c r="CY1086" s="45"/>
      <c r="CZ1086" s="45"/>
      <c r="DA1086" s="45"/>
      <c r="DB1086" s="45"/>
      <c r="DC1086" s="45"/>
      <c r="DD1086" s="45"/>
      <c r="DE1086" s="45"/>
      <c r="DF1086" s="45"/>
      <c r="DG1086" s="45"/>
      <c r="DH1086" s="45"/>
      <c r="DI1086" s="45"/>
      <c r="DJ1086" s="45"/>
      <c r="DK1086" s="45"/>
      <c r="DL1086" s="45"/>
      <c r="DM1086" s="45"/>
      <c r="DN1086" s="45"/>
      <c r="DO1086" s="45"/>
      <c r="DP1086" s="45"/>
      <c r="DQ1086" s="45"/>
      <c r="DR1086" s="45"/>
      <c r="DS1086" s="45"/>
      <c r="DT1086" s="45"/>
      <c r="DU1086" s="45"/>
      <c r="DV1086" s="45"/>
      <c r="DW1086" s="45"/>
      <c r="DX1086" s="45"/>
      <c r="DY1086" s="45"/>
      <c r="DZ1086" s="45"/>
      <c r="EA1086" s="45"/>
      <c r="EB1086" s="45"/>
      <c r="EC1086" s="45"/>
      <c r="ED1086" s="45"/>
      <c r="EE1086" s="45"/>
      <c r="EF1086" s="45"/>
      <c r="EG1086" s="45"/>
      <c r="EH1086" s="45"/>
      <c r="EI1086" s="45"/>
      <c r="EJ1086" s="45"/>
      <c r="EK1086" s="45"/>
      <c r="EL1086" s="45"/>
      <c r="EM1086" s="45"/>
      <c r="EN1086" s="44"/>
      <c r="EO1086" s="44"/>
      <c r="EP1086" s="44"/>
      <c r="EQ1086" s="44"/>
      <c r="ER1086" s="44"/>
      <c r="ES1086" s="44"/>
      <c r="ET1086" s="44"/>
    </row>
    <row r="1087" spans="2:150" s="31" customFormat="1" ht="25.5" hidden="1" x14ac:dyDescent="0.35">
      <c r="B1087" s="44"/>
      <c r="C1087" s="46" t="s">
        <v>862</v>
      </c>
      <c r="G1087" s="28"/>
      <c r="H1087" s="32"/>
      <c r="L1087" s="33"/>
      <c r="M1087" s="34">
        <v>74</v>
      </c>
      <c r="O1087" s="35"/>
      <c r="Q1087" s="30"/>
      <c r="S1087" s="35"/>
      <c r="X1087" s="47" t="s">
        <v>177</v>
      </c>
      <c r="AC1087" s="32"/>
      <c r="BU1087" s="44"/>
      <c r="BV1087" s="46" t="s">
        <v>862</v>
      </c>
      <c r="BW1087" s="50"/>
      <c r="BX1087" s="42"/>
      <c r="BY1087" s="40"/>
      <c r="BZ1087" s="40"/>
      <c r="CA1087" s="40"/>
      <c r="CB1087" s="40"/>
      <c r="CC1087" s="44"/>
      <c r="CD1087" s="44"/>
      <c r="CE1087" s="43"/>
      <c r="CF1087" s="43"/>
      <c r="CG1087" s="43"/>
      <c r="CH1087" s="43"/>
      <c r="CI1087" s="43"/>
      <c r="CJ1087" s="43"/>
      <c r="CK1087" s="43"/>
      <c r="CO1087" s="43"/>
      <c r="CP1087" s="43"/>
      <c r="CQ1087" s="43"/>
      <c r="CR1087" s="44"/>
      <c r="CS1087" s="44"/>
      <c r="CT1087" s="44"/>
      <c r="CU1087" s="44"/>
      <c r="CV1087" s="45"/>
      <c r="CW1087" s="45"/>
      <c r="CX1087" s="45"/>
      <c r="CY1087" s="45"/>
      <c r="CZ1087" s="45"/>
      <c r="DA1087" s="45"/>
      <c r="DB1087" s="45"/>
      <c r="DC1087" s="45"/>
      <c r="DD1087" s="45"/>
      <c r="DE1087" s="45"/>
      <c r="DF1087" s="45"/>
      <c r="DG1087" s="45"/>
      <c r="DH1087" s="45"/>
      <c r="DI1087" s="45"/>
      <c r="DJ1087" s="45"/>
      <c r="DK1087" s="45"/>
      <c r="DL1087" s="45"/>
      <c r="DM1087" s="45"/>
      <c r="DN1087" s="45"/>
      <c r="DO1087" s="45"/>
      <c r="DP1087" s="45"/>
      <c r="DQ1087" s="45"/>
      <c r="DR1087" s="45"/>
      <c r="DS1087" s="45"/>
      <c r="DT1087" s="45"/>
      <c r="DU1087" s="45"/>
      <c r="DV1087" s="45"/>
      <c r="DW1087" s="45"/>
      <c r="DX1087" s="45"/>
      <c r="DY1087" s="45"/>
      <c r="DZ1087" s="45"/>
      <c r="EA1087" s="45"/>
      <c r="EB1087" s="45"/>
      <c r="EC1087" s="45"/>
      <c r="ED1087" s="45"/>
      <c r="EE1087" s="45"/>
      <c r="EF1087" s="45"/>
      <c r="EG1087" s="45"/>
      <c r="EH1087" s="45"/>
      <c r="EI1087" s="45"/>
      <c r="EJ1087" s="45"/>
      <c r="EK1087" s="45"/>
      <c r="EL1087" s="45"/>
      <c r="EM1087" s="45"/>
      <c r="EN1087" s="44"/>
      <c r="EO1087" s="44"/>
      <c r="EP1087" s="44"/>
      <c r="EQ1087" s="44"/>
      <c r="ER1087" s="44"/>
      <c r="ES1087" s="44"/>
      <c r="ET1087" s="44"/>
    </row>
    <row r="1088" spans="2:150" s="31" customFormat="1" ht="25.5" hidden="1" x14ac:dyDescent="0.35">
      <c r="B1088" s="44"/>
      <c r="C1088" s="46" t="s">
        <v>1003</v>
      </c>
      <c r="G1088" s="28"/>
      <c r="H1088" s="32"/>
      <c r="L1088" s="33"/>
      <c r="M1088" s="34">
        <v>75</v>
      </c>
      <c r="O1088" s="35"/>
      <c r="Q1088" s="30"/>
      <c r="S1088" s="35"/>
      <c r="X1088" s="41" t="s">
        <v>178</v>
      </c>
      <c r="AC1088" s="32"/>
      <c r="BU1088" s="44"/>
      <c r="BV1088" s="46" t="s">
        <v>1003</v>
      </c>
      <c r="BW1088" s="50"/>
      <c r="BX1088" s="42"/>
      <c r="BY1088" s="40"/>
      <c r="BZ1088" s="40"/>
      <c r="CA1088" s="40"/>
      <c r="CB1088" s="40"/>
      <c r="CC1088" s="44"/>
      <c r="CD1088" s="44"/>
      <c r="CE1088" s="43"/>
      <c r="CF1088" s="43"/>
      <c r="CG1088" s="43"/>
      <c r="CH1088" s="43"/>
      <c r="CI1088" s="43"/>
      <c r="CJ1088" s="43"/>
      <c r="CK1088" s="43"/>
      <c r="CO1088" s="43"/>
      <c r="CP1088" s="43"/>
      <c r="CQ1088" s="43"/>
      <c r="CR1088" s="44"/>
      <c r="CS1088" s="44"/>
      <c r="CT1088" s="44"/>
      <c r="CU1088" s="44"/>
      <c r="CV1088" s="45"/>
      <c r="CW1088" s="45"/>
      <c r="CX1088" s="45"/>
      <c r="CY1088" s="45"/>
      <c r="CZ1088" s="45"/>
      <c r="DA1088" s="45"/>
      <c r="DB1088" s="45"/>
      <c r="DC1088" s="45"/>
      <c r="DD1088" s="45"/>
      <c r="DE1088" s="45"/>
      <c r="DF1088" s="45"/>
      <c r="DG1088" s="45"/>
      <c r="DH1088" s="45"/>
      <c r="DI1088" s="45"/>
      <c r="DJ1088" s="45"/>
      <c r="DK1088" s="45"/>
      <c r="DL1088" s="45"/>
      <c r="DM1088" s="45"/>
      <c r="DN1088" s="45"/>
      <c r="DO1088" s="45"/>
      <c r="DP1088" s="45"/>
      <c r="DQ1088" s="45"/>
      <c r="DR1088" s="45"/>
      <c r="DS1088" s="45"/>
      <c r="DT1088" s="45"/>
      <c r="DU1088" s="45"/>
      <c r="DV1088" s="45"/>
      <c r="DW1088" s="45"/>
      <c r="DX1088" s="45"/>
      <c r="DY1088" s="45"/>
      <c r="DZ1088" s="45"/>
      <c r="EA1088" s="45"/>
      <c r="EB1088" s="45"/>
      <c r="EC1088" s="45"/>
      <c r="ED1088" s="45"/>
      <c r="EE1088" s="45"/>
      <c r="EF1088" s="45"/>
      <c r="EG1088" s="45"/>
      <c r="EH1088" s="45"/>
      <c r="EI1088" s="45"/>
      <c r="EJ1088" s="45"/>
      <c r="EK1088" s="45"/>
      <c r="EL1088" s="45"/>
      <c r="EM1088" s="45"/>
      <c r="EN1088" s="44"/>
      <c r="EO1088" s="44"/>
      <c r="EP1088" s="44"/>
      <c r="EQ1088" s="44"/>
      <c r="ER1088" s="44"/>
      <c r="ES1088" s="44"/>
      <c r="ET1088" s="44"/>
    </row>
    <row r="1089" spans="2:150" s="31" customFormat="1" ht="25.5" hidden="1" x14ac:dyDescent="0.35">
      <c r="B1089" s="44"/>
      <c r="C1089" s="46" t="s">
        <v>1004</v>
      </c>
      <c r="G1089" s="28"/>
      <c r="H1089" s="32"/>
      <c r="L1089" s="33"/>
      <c r="M1089" s="34">
        <v>76</v>
      </c>
      <c r="O1089" s="35"/>
      <c r="Q1089" s="30"/>
      <c r="S1089" s="35"/>
      <c r="X1089" s="41" t="s">
        <v>179</v>
      </c>
      <c r="AC1089" s="32"/>
      <c r="BU1089" s="44"/>
      <c r="BV1089" s="46" t="s">
        <v>1004</v>
      </c>
      <c r="BW1089" s="50"/>
      <c r="BX1089" s="42"/>
      <c r="BY1089" s="40"/>
      <c r="BZ1089" s="40"/>
      <c r="CA1089" s="40"/>
      <c r="CB1089" s="40"/>
      <c r="CC1089" s="44"/>
      <c r="CD1089" s="44"/>
      <c r="CE1089" s="43"/>
      <c r="CF1089" s="43"/>
      <c r="CG1089" s="43"/>
      <c r="CH1089" s="43"/>
      <c r="CI1089" s="43"/>
      <c r="CJ1089" s="43"/>
      <c r="CK1089" s="43"/>
      <c r="CO1089" s="43"/>
      <c r="CP1089" s="43"/>
      <c r="CQ1089" s="43"/>
      <c r="CR1089" s="44"/>
      <c r="CS1089" s="44"/>
      <c r="CT1089" s="44"/>
      <c r="CU1089" s="44"/>
      <c r="CV1089" s="45"/>
      <c r="CW1089" s="45"/>
      <c r="CX1089" s="45"/>
      <c r="CY1089" s="45"/>
      <c r="CZ1089" s="45"/>
      <c r="DA1089" s="45"/>
      <c r="DB1089" s="45"/>
      <c r="DC1089" s="45"/>
      <c r="DD1089" s="45"/>
      <c r="DE1089" s="45"/>
      <c r="DF1089" s="45"/>
      <c r="DG1089" s="45"/>
      <c r="DH1089" s="45"/>
      <c r="DI1089" s="45"/>
      <c r="DJ1089" s="45"/>
      <c r="DK1089" s="45"/>
      <c r="DL1089" s="45"/>
      <c r="DM1089" s="45"/>
      <c r="DN1089" s="45"/>
      <c r="DO1089" s="45"/>
      <c r="DP1089" s="45"/>
      <c r="DQ1089" s="45"/>
      <c r="DR1089" s="45"/>
      <c r="DS1089" s="45"/>
      <c r="DT1089" s="45"/>
      <c r="DU1089" s="45"/>
      <c r="DV1089" s="45"/>
      <c r="DW1089" s="45"/>
      <c r="DX1089" s="45"/>
      <c r="DY1089" s="45"/>
      <c r="DZ1089" s="45"/>
      <c r="EA1089" s="45"/>
      <c r="EB1089" s="45"/>
      <c r="EC1089" s="45"/>
      <c r="ED1089" s="45"/>
      <c r="EE1089" s="45"/>
      <c r="EF1089" s="45"/>
      <c r="EG1089" s="45"/>
      <c r="EH1089" s="45"/>
      <c r="EI1089" s="45"/>
      <c r="EJ1089" s="45"/>
      <c r="EK1089" s="45"/>
      <c r="EL1089" s="45"/>
      <c r="EM1089" s="45"/>
      <c r="EN1089" s="44"/>
      <c r="EO1089" s="44"/>
      <c r="EP1089" s="44"/>
      <c r="EQ1089" s="44"/>
      <c r="ER1089" s="44"/>
      <c r="ES1089" s="44"/>
      <c r="ET1089" s="44"/>
    </row>
    <row r="1090" spans="2:150" s="31" customFormat="1" ht="25.5" hidden="1" x14ac:dyDescent="0.35">
      <c r="B1090" s="44"/>
      <c r="C1090" s="46" t="s">
        <v>1005</v>
      </c>
      <c r="G1090" s="28"/>
      <c r="H1090" s="32"/>
      <c r="L1090" s="33"/>
      <c r="M1090" s="34">
        <v>77</v>
      </c>
      <c r="O1090" s="35"/>
      <c r="Q1090" s="30"/>
      <c r="S1090" s="35"/>
      <c r="X1090" s="41" t="s">
        <v>180</v>
      </c>
      <c r="AC1090" s="32"/>
      <c r="BU1090" s="44"/>
      <c r="BV1090" s="46" t="s">
        <v>1005</v>
      </c>
      <c r="BW1090" s="50"/>
      <c r="BX1090" s="42"/>
      <c r="BY1090" s="40"/>
      <c r="BZ1090" s="40"/>
      <c r="CA1090" s="40"/>
      <c r="CB1090" s="40"/>
      <c r="CC1090" s="44"/>
      <c r="CD1090" s="44"/>
      <c r="CE1090" s="43"/>
      <c r="CF1090" s="43"/>
      <c r="CG1090" s="43"/>
      <c r="CH1090" s="43"/>
      <c r="CI1090" s="43"/>
      <c r="CJ1090" s="43"/>
      <c r="CK1090" s="43"/>
      <c r="CO1090" s="43"/>
      <c r="CP1090" s="43"/>
      <c r="CQ1090" s="43"/>
      <c r="CR1090" s="44"/>
      <c r="CS1090" s="44"/>
      <c r="CT1090" s="44"/>
      <c r="CU1090" s="44"/>
      <c r="CV1090" s="45"/>
      <c r="CW1090" s="45"/>
      <c r="CX1090" s="45"/>
      <c r="CY1090" s="45"/>
      <c r="CZ1090" s="45"/>
      <c r="DA1090" s="45"/>
      <c r="DB1090" s="45"/>
      <c r="DC1090" s="45"/>
      <c r="DD1090" s="45"/>
      <c r="DE1090" s="45"/>
      <c r="DF1090" s="45"/>
      <c r="DG1090" s="45"/>
      <c r="DH1090" s="45"/>
      <c r="DI1090" s="45"/>
      <c r="DJ1090" s="45"/>
      <c r="DK1090" s="45"/>
      <c r="DL1090" s="45"/>
      <c r="DM1090" s="45"/>
      <c r="DN1090" s="45"/>
      <c r="DO1090" s="45"/>
      <c r="DP1090" s="45"/>
      <c r="DQ1090" s="45"/>
      <c r="DR1090" s="45"/>
      <c r="DS1090" s="45"/>
      <c r="DT1090" s="45"/>
      <c r="DU1090" s="45"/>
      <c r="DV1090" s="45"/>
      <c r="DW1090" s="45"/>
      <c r="DX1090" s="45"/>
      <c r="DY1090" s="45"/>
      <c r="DZ1090" s="45"/>
      <c r="EA1090" s="45"/>
      <c r="EB1090" s="45"/>
      <c r="EC1090" s="45"/>
      <c r="ED1090" s="45"/>
      <c r="EE1090" s="45"/>
      <c r="EF1090" s="45"/>
      <c r="EG1090" s="45"/>
      <c r="EH1090" s="45"/>
      <c r="EI1090" s="45"/>
      <c r="EJ1090" s="45"/>
      <c r="EK1090" s="45"/>
      <c r="EL1090" s="45"/>
      <c r="EM1090" s="45"/>
      <c r="EN1090" s="44"/>
      <c r="EO1090" s="44"/>
      <c r="EP1090" s="44"/>
      <c r="EQ1090" s="44"/>
      <c r="ER1090" s="44"/>
      <c r="ES1090" s="44"/>
      <c r="ET1090" s="44"/>
    </row>
    <row r="1091" spans="2:150" s="31" customFormat="1" ht="25.5" hidden="1" x14ac:dyDescent="0.35">
      <c r="B1091" s="44"/>
      <c r="C1091" s="46" t="s">
        <v>801</v>
      </c>
      <c r="G1091" s="28"/>
      <c r="H1091" s="32"/>
      <c r="L1091" s="33"/>
      <c r="M1091" s="34">
        <v>78</v>
      </c>
      <c r="O1091" s="35"/>
      <c r="Q1091" s="30"/>
      <c r="S1091" s="35"/>
      <c r="X1091" s="41" t="s">
        <v>181</v>
      </c>
      <c r="AC1091" s="32"/>
      <c r="BU1091" s="44"/>
      <c r="BV1091" s="46" t="s">
        <v>801</v>
      </c>
      <c r="BW1091" s="50"/>
      <c r="BX1091" s="42"/>
      <c r="BY1091" s="40"/>
      <c r="BZ1091" s="40"/>
      <c r="CA1091" s="40"/>
      <c r="CB1091" s="40"/>
      <c r="CC1091" s="44"/>
      <c r="CD1091" s="44"/>
      <c r="CE1091" s="43"/>
      <c r="CF1091" s="43"/>
      <c r="CG1091" s="43"/>
      <c r="CH1091" s="43"/>
      <c r="CI1091" s="43"/>
      <c r="CJ1091" s="43"/>
      <c r="CK1091" s="43"/>
      <c r="CO1091" s="43"/>
      <c r="CP1091" s="43"/>
      <c r="CQ1091" s="43"/>
      <c r="CR1091" s="44"/>
      <c r="CS1091" s="44"/>
      <c r="CT1091" s="44"/>
      <c r="CU1091" s="44"/>
      <c r="CV1091" s="45"/>
      <c r="CW1091" s="45"/>
      <c r="CX1091" s="45"/>
      <c r="CY1091" s="45"/>
      <c r="CZ1091" s="45"/>
      <c r="DA1091" s="45"/>
      <c r="DB1091" s="45"/>
      <c r="DC1091" s="45"/>
      <c r="DD1091" s="45"/>
      <c r="DE1091" s="45"/>
      <c r="DF1091" s="45"/>
      <c r="DG1091" s="45"/>
      <c r="DH1091" s="45"/>
      <c r="DI1091" s="45"/>
      <c r="DJ1091" s="45"/>
      <c r="DK1091" s="45"/>
      <c r="DL1091" s="45"/>
      <c r="DM1091" s="45"/>
      <c r="DN1091" s="45"/>
      <c r="DO1091" s="45"/>
      <c r="DP1091" s="45"/>
      <c r="DQ1091" s="45"/>
      <c r="DR1091" s="45"/>
      <c r="DS1091" s="45"/>
      <c r="DT1091" s="45"/>
      <c r="DU1091" s="45"/>
      <c r="DV1091" s="45"/>
      <c r="DW1091" s="45"/>
      <c r="DX1091" s="45"/>
      <c r="DY1091" s="45"/>
      <c r="DZ1091" s="45"/>
      <c r="EA1091" s="45"/>
      <c r="EB1091" s="45"/>
      <c r="EC1091" s="45"/>
      <c r="ED1091" s="45"/>
      <c r="EE1091" s="45"/>
      <c r="EF1091" s="45"/>
      <c r="EG1091" s="45"/>
      <c r="EH1091" s="45"/>
      <c r="EI1091" s="45"/>
      <c r="EJ1091" s="45"/>
      <c r="EK1091" s="45"/>
      <c r="EL1091" s="45"/>
      <c r="EM1091" s="45"/>
      <c r="EN1091" s="44"/>
      <c r="EO1091" s="44"/>
      <c r="EP1091" s="44"/>
      <c r="EQ1091" s="44"/>
      <c r="ER1091" s="44"/>
      <c r="ES1091" s="44"/>
      <c r="ET1091" s="44"/>
    </row>
    <row r="1092" spans="2:150" s="31" customFormat="1" ht="25.5" hidden="1" x14ac:dyDescent="0.35">
      <c r="B1092" s="44"/>
      <c r="C1092" s="46" t="s">
        <v>801</v>
      </c>
      <c r="G1092" s="28"/>
      <c r="H1092" s="32"/>
      <c r="L1092" s="33"/>
      <c r="M1092" s="34">
        <v>79</v>
      </c>
      <c r="O1092" s="35"/>
      <c r="Q1092" s="30"/>
      <c r="S1092" s="35"/>
      <c r="X1092" s="41" t="s">
        <v>182</v>
      </c>
      <c r="AC1092" s="32"/>
      <c r="BU1092" s="44"/>
      <c r="BV1092" s="46" t="s">
        <v>801</v>
      </c>
      <c r="BW1092" s="50"/>
      <c r="BX1092" s="42"/>
      <c r="BY1092" s="40"/>
      <c r="BZ1092" s="40"/>
      <c r="CA1092" s="40"/>
      <c r="CB1092" s="40"/>
      <c r="CC1092" s="44"/>
      <c r="CD1092" s="44"/>
      <c r="CE1092" s="43"/>
      <c r="CF1092" s="43"/>
      <c r="CG1092" s="43"/>
      <c r="CH1092" s="43"/>
      <c r="CI1092" s="43"/>
      <c r="CJ1092" s="43"/>
      <c r="CK1092" s="43"/>
      <c r="CO1092" s="43"/>
      <c r="CP1092" s="43"/>
      <c r="CQ1092" s="43"/>
      <c r="CR1092" s="44"/>
      <c r="CS1092" s="44"/>
      <c r="CT1092" s="44"/>
      <c r="CU1092" s="44"/>
      <c r="CV1092" s="45"/>
      <c r="CW1092" s="45"/>
      <c r="CX1092" s="45"/>
      <c r="CY1092" s="45"/>
      <c r="CZ1092" s="45"/>
      <c r="DA1092" s="45"/>
      <c r="DB1092" s="45"/>
      <c r="DC1092" s="45"/>
      <c r="DD1092" s="45"/>
      <c r="DE1092" s="45"/>
      <c r="DF1092" s="45"/>
      <c r="DG1092" s="45"/>
      <c r="DH1092" s="45"/>
      <c r="DI1092" s="45"/>
      <c r="DJ1092" s="45"/>
      <c r="DK1092" s="45"/>
      <c r="DL1092" s="45"/>
      <c r="DM1092" s="45"/>
      <c r="DN1092" s="45"/>
      <c r="DO1092" s="45"/>
      <c r="DP1092" s="45"/>
      <c r="DQ1092" s="45"/>
      <c r="DR1092" s="45"/>
      <c r="DS1092" s="45"/>
      <c r="DT1092" s="45"/>
      <c r="DU1092" s="45"/>
      <c r="DV1092" s="45"/>
      <c r="DW1092" s="45"/>
      <c r="DX1092" s="45"/>
      <c r="DY1092" s="45"/>
      <c r="DZ1092" s="45"/>
      <c r="EA1092" s="45"/>
      <c r="EB1092" s="45"/>
      <c r="EC1092" s="45"/>
      <c r="ED1092" s="45"/>
      <c r="EE1092" s="45"/>
      <c r="EF1092" s="45"/>
      <c r="EG1092" s="45"/>
      <c r="EH1092" s="45"/>
      <c r="EI1092" s="45"/>
      <c r="EJ1092" s="45"/>
      <c r="EK1092" s="45"/>
      <c r="EL1092" s="45"/>
      <c r="EM1092" s="45"/>
      <c r="EN1092" s="44"/>
      <c r="EO1092" s="44"/>
      <c r="EP1092" s="44"/>
      <c r="EQ1092" s="44"/>
      <c r="ER1092" s="44"/>
      <c r="ES1092" s="44"/>
      <c r="ET1092" s="44"/>
    </row>
    <row r="1093" spans="2:150" s="31" customFormat="1" ht="25.5" hidden="1" x14ac:dyDescent="0.35">
      <c r="B1093" s="44"/>
      <c r="C1093" s="46" t="s">
        <v>569</v>
      </c>
      <c r="G1093" s="28"/>
      <c r="H1093" s="32"/>
      <c r="L1093" s="33"/>
      <c r="M1093" s="34">
        <v>80</v>
      </c>
      <c r="O1093" s="35"/>
      <c r="Q1093" s="30"/>
      <c r="S1093" s="35"/>
      <c r="X1093" s="41" t="s">
        <v>183</v>
      </c>
      <c r="AC1093" s="32"/>
      <c r="BU1093" s="44"/>
      <c r="BV1093" s="46" t="s">
        <v>569</v>
      </c>
      <c r="BW1093" s="50"/>
      <c r="BX1093" s="42"/>
      <c r="BY1093" s="40"/>
      <c r="BZ1093" s="40"/>
      <c r="CA1093" s="40"/>
      <c r="CB1093" s="40"/>
      <c r="CC1093" s="44"/>
      <c r="CD1093" s="44"/>
      <c r="CE1093" s="43"/>
      <c r="CF1093" s="43"/>
      <c r="CG1093" s="43"/>
      <c r="CH1093" s="43"/>
      <c r="CI1093" s="43"/>
      <c r="CJ1093" s="43"/>
      <c r="CK1093" s="43"/>
      <c r="CO1093" s="43"/>
      <c r="CP1093" s="43"/>
      <c r="CQ1093" s="43"/>
      <c r="CR1093" s="44"/>
      <c r="CS1093" s="44"/>
      <c r="CT1093" s="44"/>
      <c r="CU1093" s="44"/>
      <c r="CV1093" s="45"/>
      <c r="CW1093" s="45"/>
      <c r="CX1093" s="45"/>
      <c r="CY1093" s="45"/>
      <c r="CZ1093" s="45"/>
      <c r="DA1093" s="45"/>
      <c r="DB1093" s="45"/>
      <c r="DC1093" s="45"/>
      <c r="DD1093" s="45"/>
      <c r="DE1093" s="45"/>
      <c r="DF1093" s="45"/>
      <c r="DG1093" s="45"/>
      <c r="DH1093" s="45"/>
      <c r="DI1093" s="45"/>
      <c r="DJ1093" s="45"/>
      <c r="DK1093" s="45"/>
      <c r="DL1093" s="45"/>
      <c r="DM1093" s="45"/>
      <c r="DN1093" s="45"/>
      <c r="DO1093" s="45"/>
      <c r="DP1093" s="45"/>
      <c r="DQ1093" s="45"/>
      <c r="DR1093" s="45"/>
      <c r="DS1093" s="45"/>
      <c r="DT1093" s="45"/>
      <c r="DU1093" s="45"/>
      <c r="DV1093" s="45"/>
      <c r="DW1093" s="45"/>
      <c r="DX1093" s="45"/>
      <c r="DY1093" s="45"/>
      <c r="DZ1093" s="45"/>
      <c r="EA1093" s="45"/>
      <c r="EB1093" s="45"/>
      <c r="EC1093" s="45"/>
      <c r="ED1093" s="45"/>
      <c r="EE1093" s="45"/>
      <c r="EF1093" s="45"/>
      <c r="EG1093" s="45"/>
      <c r="EH1093" s="45"/>
      <c r="EI1093" s="45"/>
      <c r="EJ1093" s="45"/>
      <c r="EK1093" s="45"/>
      <c r="EL1093" s="45"/>
      <c r="EM1093" s="45"/>
      <c r="EN1093" s="44"/>
      <c r="EO1093" s="44"/>
      <c r="EP1093" s="44"/>
      <c r="EQ1093" s="44"/>
      <c r="ER1093" s="44"/>
      <c r="ES1093" s="44"/>
      <c r="ET1093" s="44"/>
    </row>
    <row r="1094" spans="2:150" s="31" customFormat="1" ht="25.5" hidden="1" x14ac:dyDescent="0.35">
      <c r="B1094" s="44"/>
      <c r="C1094" s="46" t="s">
        <v>1034</v>
      </c>
      <c r="G1094" s="28"/>
      <c r="H1094" s="32"/>
      <c r="L1094" s="33"/>
      <c r="M1094" s="34">
        <v>81</v>
      </c>
      <c r="O1094" s="35"/>
      <c r="Q1094" s="30"/>
      <c r="S1094" s="35"/>
      <c r="X1094" s="41" t="s">
        <v>184</v>
      </c>
      <c r="AC1094" s="32"/>
      <c r="BU1094" s="44"/>
      <c r="BV1094" s="46" t="s">
        <v>1034</v>
      </c>
      <c r="BW1094" s="50"/>
      <c r="BX1094" s="42"/>
      <c r="BY1094" s="40"/>
      <c r="BZ1094" s="40"/>
      <c r="CA1094" s="40"/>
      <c r="CB1094" s="40"/>
      <c r="CC1094" s="44"/>
      <c r="CD1094" s="44"/>
      <c r="CE1094" s="43"/>
      <c r="CF1094" s="43"/>
      <c r="CG1094" s="43"/>
      <c r="CH1094" s="43"/>
      <c r="CI1094" s="43"/>
      <c r="CJ1094" s="43"/>
      <c r="CK1094" s="43"/>
      <c r="CO1094" s="43"/>
      <c r="CP1094" s="43"/>
      <c r="CQ1094" s="43"/>
      <c r="CR1094" s="44"/>
      <c r="CS1094" s="44"/>
      <c r="CT1094" s="44"/>
      <c r="CU1094" s="44"/>
      <c r="CV1094" s="45"/>
      <c r="CW1094" s="45"/>
      <c r="CX1094" s="45"/>
      <c r="CY1094" s="45"/>
      <c r="CZ1094" s="45"/>
      <c r="DA1094" s="45"/>
      <c r="DB1094" s="45"/>
      <c r="DC1094" s="45"/>
      <c r="DD1094" s="45"/>
      <c r="DE1094" s="45"/>
      <c r="DF1094" s="45"/>
      <c r="DG1094" s="45"/>
      <c r="DH1094" s="45"/>
      <c r="DI1094" s="45"/>
      <c r="DJ1094" s="45"/>
      <c r="DK1094" s="45"/>
      <c r="DL1094" s="45"/>
      <c r="DM1094" s="45"/>
      <c r="DN1094" s="45"/>
      <c r="DO1094" s="45"/>
      <c r="DP1094" s="45"/>
      <c r="DQ1094" s="45"/>
      <c r="DR1094" s="45"/>
      <c r="DS1094" s="45"/>
      <c r="DT1094" s="45"/>
      <c r="DU1094" s="45"/>
      <c r="DV1094" s="45"/>
      <c r="DW1094" s="45"/>
      <c r="DX1094" s="45"/>
      <c r="DY1094" s="45"/>
      <c r="DZ1094" s="45"/>
      <c r="EA1094" s="45"/>
      <c r="EB1094" s="45"/>
      <c r="EC1094" s="45"/>
      <c r="ED1094" s="45"/>
      <c r="EE1094" s="45"/>
      <c r="EF1094" s="45"/>
      <c r="EG1094" s="45"/>
      <c r="EH1094" s="45"/>
      <c r="EI1094" s="45"/>
      <c r="EJ1094" s="45"/>
      <c r="EK1094" s="45"/>
      <c r="EL1094" s="45"/>
      <c r="EM1094" s="45"/>
      <c r="EN1094" s="44"/>
      <c r="EO1094" s="44"/>
      <c r="EP1094" s="44"/>
      <c r="EQ1094" s="44"/>
      <c r="ER1094" s="44"/>
      <c r="ES1094" s="44"/>
      <c r="ET1094" s="44"/>
    </row>
    <row r="1095" spans="2:150" s="31" customFormat="1" ht="25.5" hidden="1" x14ac:dyDescent="0.35">
      <c r="B1095" s="44"/>
      <c r="C1095" s="46" t="s">
        <v>1132</v>
      </c>
      <c r="G1095" s="28"/>
      <c r="H1095" s="32"/>
      <c r="L1095" s="33"/>
      <c r="M1095" s="34">
        <v>82</v>
      </c>
      <c r="O1095" s="35"/>
      <c r="Q1095" s="30"/>
      <c r="S1095" s="35"/>
      <c r="X1095" s="41" t="s">
        <v>185</v>
      </c>
      <c r="AC1095" s="32"/>
      <c r="BU1095" s="44"/>
      <c r="BV1095" s="46" t="s">
        <v>1132</v>
      </c>
      <c r="BW1095" s="50"/>
      <c r="BX1095" s="42"/>
      <c r="BY1095" s="40"/>
      <c r="BZ1095" s="40"/>
      <c r="CA1095" s="40"/>
      <c r="CB1095" s="40"/>
      <c r="CC1095" s="44"/>
      <c r="CD1095" s="44"/>
      <c r="CE1095" s="43"/>
      <c r="CF1095" s="43"/>
      <c r="CG1095" s="43"/>
      <c r="CH1095" s="43"/>
      <c r="CI1095" s="43"/>
      <c r="CJ1095" s="43"/>
      <c r="CK1095" s="43"/>
      <c r="CO1095" s="43"/>
      <c r="CP1095" s="43"/>
      <c r="CQ1095" s="43"/>
      <c r="CR1095" s="44"/>
      <c r="CS1095" s="44"/>
      <c r="CT1095" s="44"/>
      <c r="CU1095" s="44"/>
      <c r="CV1095" s="45"/>
      <c r="CW1095" s="45"/>
      <c r="CX1095" s="45"/>
      <c r="CY1095" s="45"/>
      <c r="CZ1095" s="45"/>
      <c r="DA1095" s="45"/>
      <c r="DB1095" s="45"/>
      <c r="DC1095" s="45"/>
      <c r="DD1095" s="45"/>
      <c r="DE1095" s="45"/>
      <c r="DF1095" s="45"/>
      <c r="DG1095" s="45"/>
      <c r="DH1095" s="45"/>
      <c r="DI1095" s="45"/>
      <c r="DJ1095" s="45"/>
      <c r="DK1095" s="45"/>
      <c r="DL1095" s="45"/>
      <c r="DM1095" s="45"/>
      <c r="DN1095" s="45"/>
      <c r="DO1095" s="45"/>
      <c r="DP1095" s="45"/>
      <c r="DQ1095" s="45"/>
      <c r="DR1095" s="45"/>
      <c r="DS1095" s="45"/>
      <c r="DT1095" s="45"/>
      <c r="DU1095" s="45"/>
      <c r="DV1095" s="45"/>
      <c r="DW1095" s="45"/>
      <c r="DX1095" s="45"/>
      <c r="DY1095" s="45"/>
      <c r="DZ1095" s="45"/>
      <c r="EA1095" s="45"/>
      <c r="EB1095" s="45"/>
      <c r="EC1095" s="45"/>
      <c r="ED1095" s="45"/>
      <c r="EE1095" s="45"/>
      <c r="EF1095" s="45"/>
      <c r="EG1095" s="45"/>
      <c r="EH1095" s="45"/>
      <c r="EI1095" s="45"/>
      <c r="EJ1095" s="45"/>
      <c r="EK1095" s="45"/>
      <c r="EL1095" s="45"/>
      <c r="EM1095" s="45"/>
      <c r="EN1095" s="44"/>
      <c r="EO1095" s="44"/>
      <c r="EP1095" s="44"/>
      <c r="EQ1095" s="44"/>
      <c r="ER1095" s="44"/>
      <c r="ES1095" s="44"/>
      <c r="ET1095" s="44"/>
    </row>
    <row r="1096" spans="2:150" s="31" customFormat="1" ht="25.5" hidden="1" x14ac:dyDescent="0.35">
      <c r="B1096" s="44"/>
      <c r="C1096" s="46" t="s">
        <v>459</v>
      </c>
      <c r="G1096" s="28"/>
      <c r="H1096" s="32"/>
      <c r="L1096" s="33"/>
      <c r="M1096" s="34">
        <v>83</v>
      </c>
      <c r="O1096" s="35"/>
      <c r="Q1096" s="30"/>
      <c r="S1096" s="35"/>
      <c r="X1096" s="41" t="s">
        <v>186</v>
      </c>
      <c r="AC1096" s="32"/>
      <c r="BU1096" s="44"/>
      <c r="BV1096" s="46" t="s">
        <v>459</v>
      </c>
      <c r="BW1096" s="50"/>
      <c r="BX1096" s="42"/>
      <c r="BY1096" s="40"/>
      <c r="BZ1096" s="40"/>
      <c r="CA1096" s="40"/>
      <c r="CB1096" s="40"/>
      <c r="CC1096" s="44"/>
      <c r="CD1096" s="44"/>
      <c r="CE1096" s="43"/>
      <c r="CF1096" s="43"/>
      <c r="CG1096" s="43"/>
      <c r="CH1096" s="43"/>
      <c r="CI1096" s="43"/>
      <c r="CJ1096" s="43"/>
      <c r="CK1096" s="43"/>
      <c r="CO1096" s="43"/>
      <c r="CP1096" s="43"/>
      <c r="CQ1096" s="43"/>
      <c r="CR1096" s="44"/>
      <c r="CS1096" s="44"/>
      <c r="CT1096" s="44"/>
      <c r="CU1096" s="44"/>
      <c r="CV1096" s="45"/>
      <c r="CW1096" s="45"/>
      <c r="CX1096" s="45"/>
      <c r="CY1096" s="45"/>
      <c r="CZ1096" s="45"/>
      <c r="DA1096" s="45"/>
      <c r="DB1096" s="45"/>
      <c r="DC1096" s="45"/>
      <c r="DD1096" s="45"/>
      <c r="DE1096" s="45"/>
      <c r="DF1096" s="45"/>
      <c r="DG1096" s="45"/>
      <c r="DH1096" s="45"/>
      <c r="DI1096" s="45"/>
      <c r="DJ1096" s="45"/>
      <c r="DK1096" s="45"/>
      <c r="DL1096" s="45"/>
      <c r="DM1096" s="45"/>
      <c r="DN1096" s="45"/>
      <c r="DO1096" s="45"/>
      <c r="DP1096" s="45"/>
      <c r="DQ1096" s="45"/>
      <c r="DR1096" s="45"/>
      <c r="DS1096" s="45"/>
      <c r="DT1096" s="45"/>
      <c r="DU1096" s="45"/>
      <c r="DV1096" s="45"/>
      <c r="DW1096" s="45"/>
      <c r="DX1096" s="45"/>
      <c r="DY1096" s="45"/>
      <c r="DZ1096" s="45"/>
      <c r="EA1096" s="45"/>
      <c r="EB1096" s="45"/>
      <c r="EC1096" s="45"/>
      <c r="ED1096" s="45"/>
      <c r="EE1096" s="45"/>
      <c r="EF1096" s="45"/>
      <c r="EG1096" s="45"/>
      <c r="EH1096" s="45"/>
      <c r="EI1096" s="45"/>
      <c r="EJ1096" s="45"/>
      <c r="EK1096" s="45"/>
      <c r="EL1096" s="45"/>
      <c r="EM1096" s="45"/>
      <c r="EN1096" s="44"/>
      <c r="EO1096" s="44"/>
      <c r="EP1096" s="44"/>
      <c r="EQ1096" s="44"/>
      <c r="ER1096" s="44"/>
      <c r="ES1096" s="44"/>
      <c r="ET1096" s="44"/>
    </row>
    <row r="1097" spans="2:150" s="31" customFormat="1" ht="25.5" hidden="1" x14ac:dyDescent="0.35">
      <c r="B1097" s="44"/>
      <c r="C1097" s="46" t="s">
        <v>459</v>
      </c>
      <c r="G1097" s="28"/>
      <c r="H1097" s="32"/>
      <c r="L1097" s="33"/>
      <c r="M1097" s="34">
        <v>84</v>
      </c>
      <c r="O1097" s="35"/>
      <c r="Q1097" s="30"/>
      <c r="S1097" s="35"/>
      <c r="X1097" s="41" t="s">
        <v>187</v>
      </c>
      <c r="AC1097" s="32"/>
      <c r="BU1097" s="44"/>
      <c r="BV1097" s="46" t="s">
        <v>459</v>
      </c>
      <c r="BW1097" s="50"/>
      <c r="BX1097" s="42"/>
      <c r="BY1097" s="40"/>
      <c r="BZ1097" s="40"/>
      <c r="CA1097" s="40"/>
      <c r="CB1097" s="40"/>
      <c r="CC1097" s="44"/>
      <c r="CD1097" s="44"/>
      <c r="CE1097" s="43"/>
      <c r="CF1097" s="43"/>
      <c r="CG1097" s="43"/>
      <c r="CH1097" s="43"/>
      <c r="CI1097" s="43"/>
      <c r="CJ1097" s="43"/>
      <c r="CK1097" s="43"/>
      <c r="CO1097" s="43"/>
      <c r="CP1097" s="43"/>
      <c r="CQ1097" s="43"/>
      <c r="CR1097" s="44"/>
      <c r="CS1097" s="44"/>
      <c r="CT1097" s="44"/>
      <c r="CU1097" s="44"/>
      <c r="CV1097" s="45"/>
      <c r="CW1097" s="45"/>
      <c r="CX1097" s="45"/>
      <c r="CY1097" s="45"/>
      <c r="CZ1097" s="45"/>
      <c r="DA1097" s="45"/>
      <c r="DB1097" s="45"/>
      <c r="DC1097" s="45"/>
      <c r="DD1097" s="45"/>
      <c r="DE1097" s="45"/>
      <c r="DF1097" s="45"/>
      <c r="DG1097" s="45"/>
      <c r="DH1097" s="45"/>
      <c r="DI1097" s="45"/>
      <c r="DJ1097" s="45"/>
      <c r="DK1097" s="45"/>
      <c r="DL1097" s="45"/>
      <c r="DM1097" s="45"/>
      <c r="DN1097" s="45"/>
      <c r="DO1097" s="45"/>
      <c r="DP1097" s="45"/>
      <c r="DQ1097" s="45"/>
      <c r="DR1097" s="45"/>
      <c r="DS1097" s="45"/>
      <c r="DT1097" s="45"/>
      <c r="DU1097" s="45"/>
      <c r="DV1097" s="45"/>
      <c r="DW1097" s="45"/>
      <c r="DX1097" s="45"/>
      <c r="DY1097" s="45"/>
      <c r="DZ1097" s="45"/>
      <c r="EA1097" s="45"/>
      <c r="EB1097" s="45"/>
      <c r="EC1097" s="45"/>
      <c r="ED1097" s="45"/>
      <c r="EE1097" s="45"/>
      <c r="EF1097" s="45"/>
      <c r="EG1097" s="45"/>
      <c r="EH1097" s="45"/>
      <c r="EI1097" s="45"/>
      <c r="EJ1097" s="45"/>
      <c r="EK1097" s="45"/>
      <c r="EL1097" s="45"/>
      <c r="EM1097" s="45"/>
      <c r="EN1097" s="44"/>
      <c r="EO1097" s="44"/>
      <c r="EP1097" s="44"/>
      <c r="EQ1097" s="44"/>
      <c r="ER1097" s="44"/>
      <c r="ES1097" s="44"/>
      <c r="ET1097" s="44"/>
    </row>
    <row r="1098" spans="2:150" s="31" customFormat="1" ht="25.5" hidden="1" x14ac:dyDescent="0.35">
      <c r="B1098" s="44"/>
      <c r="C1098" s="46" t="s">
        <v>1244</v>
      </c>
      <c r="G1098" s="28"/>
      <c r="H1098" s="32"/>
      <c r="L1098" s="33"/>
      <c r="M1098" s="34">
        <v>85</v>
      </c>
      <c r="O1098" s="35"/>
      <c r="Q1098" s="30"/>
      <c r="S1098" s="35"/>
      <c r="X1098" s="41" t="s">
        <v>188</v>
      </c>
      <c r="AC1098" s="32"/>
      <c r="BU1098" s="44"/>
      <c r="BV1098" s="46" t="s">
        <v>1244</v>
      </c>
      <c r="BW1098" s="50"/>
      <c r="BX1098" s="42"/>
      <c r="BY1098" s="40"/>
      <c r="BZ1098" s="40"/>
      <c r="CA1098" s="40"/>
      <c r="CB1098" s="40"/>
      <c r="CC1098" s="44"/>
      <c r="CD1098" s="44"/>
      <c r="CE1098" s="43"/>
      <c r="CF1098" s="43"/>
      <c r="CG1098" s="43"/>
      <c r="CH1098" s="43"/>
      <c r="CI1098" s="43"/>
      <c r="CJ1098" s="43"/>
      <c r="CK1098" s="43"/>
      <c r="CO1098" s="43"/>
      <c r="CP1098" s="43"/>
      <c r="CQ1098" s="43"/>
      <c r="CR1098" s="44"/>
      <c r="CS1098" s="44"/>
      <c r="CT1098" s="44"/>
      <c r="CU1098" s="44"/>
      <c r="CV1098" s="45"/>
      <c r="CW1098" s="45"/>
      <c r="CX1098" s="45"/>
      <c r="CY1098" s="45"/>
      <c r="CZ1098" s="45"/>
      <c r="DA1098" s="45"/>
      <c r="DB1098" s="45"/>
      <c r="DC1098" s="45"/>
      <c r="DD1098" s="45"/>
      <c r="DE1098" s="45"/>
      <c r="DF1098" s="45"/>
      <c r="DG1098" s="45"/>
      <c r="DH1098" s="45"/>
      <c r="DI1098" s="45"/>
      <c r="DJ1098" s="45"/>
      <c r="DK1098" s="45"/>
      <c r="DL1098" s="45"/>
      <c r="DM1098" s="45"/>
      <c r="DN1098" s="45"/>
      <c r="DO1098" s="45"/>
      <c r="DP1098" s="45"/>
      <c r="DQ1098" s="45"/>
      <c r="DR1098" s="45"/>
      <c r="DS1098" s="45"/>
      <c r="DT1098" s="45"/>
      <c r="DU1098" s="45"/>
      <c r="DV1098" s="45"/>
      <c r="DW1098" s="45"/>
      <c r="DX1098" s="45"/>
      <c r="DY1098" s="45"/>
      <c r="DZ1098" s="45"/>
      <c r="EA1098" s="45"/>
      <c r="EB1098" s="45"/>
      <c r="EC1098" s="45"/>
      <c r="ED1098" s="45"/>
      <c r="EE1098" s="45"/>
      <c r="EF1098" s="45"/>
      <c r="EG1098" s="45"/>
      <c r="EH1098" s="45"/>
      <c r="EI1098" s="45"/>
      <c r="EJ1098" s="45"/>
      <c r="EK1098" s="45"/>
      <c r="EL1098" s="45"/>
      <c r="EM1098" s="45"/>
      <c r="EN1098" s="44"/>
      <c r="EO1098" s="44"/>
      <c r="EP1098" s="44"/>
      <c r="EQ1098" s="44"/>
      <c r="ER1098" s="44"/>
      <c r="ES1098" s="44"/>
      <c r="ET1098" s="44"/>
    </row>
    <row r="1099" spans="2:150" s="31" customFormat="1" ht="25.5" hidden="1" x14ac:dyDescent="0.35">
      <c r="B1099" s="44"/>
      <c r="C1099" s="46" t="s">
        <v>1105</v>
      </c>
      <c r="G1099" s="28"/>
      <c r="H1099" s="32"/>
      <c r="L1099" s="33"/>
      <c r="M1099" s="34">
        <v>86</v>
      </c>
      <c r="O1099" s="35"/>
      <c r="Q1099" s="30"/>
      <c r="S1099" s="35"/>
      <c r="X1099" s="41" t="s">
        <v>189</v>
      </c>
      <c r="AC1099" s="32"/>
      <c r="BU1099" s="44"/>
      <c r="BV1099" s="46" t="s">
        <v>1105</v>
      </c>
      <c r="BW1099" s="50"/>
      <c r="BX1099" s="42"/>
      <c r="BY1099" s="40"/>
      <c r="BZ1099" s="40"/>
      <c r="CA1099" s="40"/>
      <c r="CB1099" s="40"/>
      <c r="CC1099" s="44"/>
      <c r="CD1099" s="44"/>
      <c r="CE1099" s="43"/>
      <c r="CF1099" s="43"/>
      <c r="CG1099" s="43"/>
      <c r="CH1099" s="43"/>
      <c r="CI1099" s="43"/>
      <c r="CJ1099" s="43"/>
      <c r="CK1099" s="43"/>
      <c r="CO1099" s="43"/>
      <c r="CP1099" s="43"/>
      <c r="CQ1099" s="43"/>
      <c r="CR1099" s="44"/>
      <c r="CS1099" s="44"/>
      <c r="CT1099" s="44"/>
      <c r="CU1099" s="44"/>
      <c r="CV1099" s="45"/>
      <c r="CW1099" s="45"/>
      <c r="CX1099" s="45"/>
      <c r="CY1099" s="45"/>
      <c r="CZ1099" s="45"/>
      <c r="DA1099" s="45"/>
      <c r="DB1099" s="45"/>
      <c r="DC1099" s="45"/>
      <c r="DD1099" s="45"/>
      <c r="DE1099" s="45"/>
      <c r="DF1099" s="45"/>
      <c r="DG1099" s="45"/>
      <c r="DH1099" s="45"/>
      <c r="DI1099" s="45"/>
      <c r="DJ1099" s="45"/>
      <c r="DK1099" s="45"/>
      <c r="DL1099" s="45"/>
      <c r="DM1099" s="45"/>
      <c r="DN1099" s="45"/>
      <c r="DO1099" s="45"/>
      <c r="DP1099" s="45"/>
      <c r="DQ1099" s="45"/>
      <c r="DR1099" s="45"/>
      <c r="DS1099" s="45"/>
      <c r="DT1099" s="45"/>
      <c r="DU1099" s="45"/>
      <c r="DV1099" s="45"/>
      <c r="DW1099" s="45"/>
      <c r="DX1099" s="45"/>
      <c r="DY1099" s="45"/>
      <c r="DZ1099" s="45"/>
      <c r="EA1099" s="45"/>
      <c r="EB1099" s="45"/>
      <c r="EC1099" s="45"/>
      <c r="ED1099" s="45"/>
      <c r="EE1099" s="45"/>
      <c r="EF1099" s="45"/>
      <c r="EG1099" s="45"/>
      <c r="EH1099" s="45"/>
      <c r="EI1099" s="45"/>
      <c r="EJ1099" s="45"/>
      <c r="EK1099" s="45"/>
      <c r="EL1099" s="45"/>
      <c r="EM1099" s="45"/>
      <c r="EN1099" s="44"/>
      <c r="EO1099" s="44"/>
      <c r="EP1099" s="44"/>
      <c r="EQ1099" s="44"/>
      <c r="ER1099" s="44"/>
      <c r="ES1099" s="44"/>
      <c r="ET1099" s="44"/>
    </row>
    <row r="1100" spans="2:150" s="31" customFormat="1" ht="25.5" hidden="1" x14ac:dyDescent="0.35">
      <c r="B1100" s="44"/>
      <c r="C1100" s="46" t="s">
        <v>1245</v>
      </c>
      <c r="G1100" s="28"/>
      <c r="H1100" s="32"/>
      <c r="L1100" s="33"/>
      <c r="M1100" s="34">
        <v>87</v>
      </c>
      <c r="O1100" s="35"/>
      <c r="Q1100" s="30"/>
      <c r="S1100" s="35"/>
      <c r="X1100" s="41" t="s">
        <v>190</v>
      </c>
      <c r="AC1100" s="32"/>
      <c r="BU1100" s="44"/>
      <c r="BV1100" s="46" t="s">
        <v>1245</v>
      </c>
      <c r="BW1100" s="50"/>
      <c r="BX1100" s="42"/>
      <c r="BY1100" s="40"/>
      <c r="BZ1100" s="40"/>
      <c r="CA1100" s="40"/>
      <c r="CB1100" s="40"/>
      <c r="CC1100" s="44"/>
      <c r="CD1100" s="44"/>
      <c r="CE1100" s="43"/>
      <c r="CF1100" s="43"/>
      <c r="CG1100" s="43"/>
      <c r="CH1100" s="43"/>
      <c r="CI1100" s="43"/>
      <c r="CJ1100" s="43"/>
      <c r="CK1100" s="43"/>
      <c r="CO1100" s="43"/>
      <c r="CP1100" s="43"/>
      <c r="CQ1100" s="43"/>
      <c r="CR1100" s="44"/>
      <c r="CS1100" s="44"/>
      <c r="CT1100" s="44"/>
      <c r="CU1100" s="44"/>
      <c r="CV1100" s="45"/>
      <c r="CW1100" s="45"/>
      <c r="CX1100" s="45"/>
      <c r="CY1100" s="45"/>
      <c r="CZ1100" s="45"/>
      <c r="DA1100" s="45"/>
      <c r="DB1100" s="45"/>
      <c r="DC1100" s="45"/>
      <c r="DD1100" s="45"/>
      <c r="DE1100" s="45"/>
      <c r="DF1100" s="45"/>
      <c r="DG1100" s="45"/>
      <c r="DH1100" s="45"/>
      <c r="DI1100" s="45"/>
      <c r="DJ1100" s="45"/>
      <c r="DK1100" s="45"/>
      <c r="DL1100" s="45"/>
      <c r="DM1100" s="45"/>
      <c r="DN1100" s="45"/>
      <c r="DO1100" s="45"/>
      <c r="DP1100" s="45"/>
      <c r="DQ1100" s="45"/>
      <c r="DR1100" s="45"/>
      <c r="DS1100" s="45"/>
      <c r="DT1100" s="45"/>
      <c r="DU1100" s="45"/>
      <c r="DV1100" s="45"/>
      <c r="DW1100" s="45"/>
      <c r="DX1100" s="45"/>
      <c r="DY1100" s="45"/>
      <c r="DZ1100" s="45"/>
      <c r="EA1100" s="45"/>
      <c r="EB1100" s="45"/>
      <c r="EC1100" s="45"/>
      <c r="ED1100" s="45"/>
      <c r="EE1100" s="45"/>
      <c r="EF1100" s="45"/>
      <c r="EG1100" s="45"/>
      <c r="EH1100" s="45"/>
      <c r="EI1100" s="45"/>
      <c r="EJ1100" s="45"/>
      <c r="EK1100" s="45"/>
      <c r="EL1100" s="45"/>
      <c r="EM1100" s="45"/>
      <c r="EN1100" s="44"/>
      <c r="EO1100" s="44"/>
      <c r="EP1100" s="44"/>
      <c r="EQ1100" s="44"/>
      <c r="ER1100" s="44"/>
      <c r="ES1100" s="44"/>
      <c r="ET1100" s="44"/>
    </row>
    <row r="1101" spans="2:150" s="31" customFormat="1" ht="25.5" hidden="1" x14ac:dyDescent="0.35">
      <c r="B1101" s="44"/>
      <c r="C1101" s="46" t="s">
        <v>1063</v>
      </c>
      <c r="G1101" s="28"/>
      <c r="H1101" s="32"/>
      <c r="L1101" s="33"/>
      <c r="M1101" s="34">
        <v>88</v>
      </c>
      <c r="O1101" s="35"/>
      <c r="Q1101" s="30"/>
      <c r="S1101" s="35"/>
      <c r="X1101" s="41" t="s">
        <v>191</v>
      </c>
      <c r="AC1101" s="32"/>
      <c r="BU1101" s="44"/>
      <c r="BV1101" s="46" t="s">
        <v>1063</v>
      </c>
      <c r="BW1101" s="50"/>
      <c r="BX1101" s="42"/>
      <c r="BY1101" s="40"/>
      <c r="BZ1101" s="40"/>
      <c r="CA1101" s="40"/>
      <c r="CB1101" s="40"/>
      <c r="CC1101" s="44"/>
      <c r="CD1101" s="44"/>
      <c r="CE1101" s="43"/>
      <c r="CF1101" s="43"/>
      <c r="CG1101" s="43"/>
      <c r="CH1101" s="43"/>
      <c r="CI1101" s="43"/>
      <c r="CJ1101" s="43"/>
      <c r="CK1101" s="43"/>
      <c r="CO1101" s="43"/>
      <c r="CP1101" s="43"/>
      <c r="CQ1101" s="43"/>
      <c r="CR1101" s="44"/>
      <c r="CS1101" s="44"/>
      <c r="CT1101" s="44"/>
      <c r="CU1101" s="44"/>
      <c r="CV1101" s="45"/>
      <c r="CW1101" s="45"/>
      <c r="CX1101" s="45"/>
      <c r="CY1101" s="45"/>
      <c r="CZ1101" s="45"/>
      <c r="DA1101" s="45"/>
      <c r="DB1101" s="45"/>
      <c r="DC1101" s="45"/>
      <c r="DD1101" s="45"/>
      <c r="DE1101" s="45"/>
      <c r="DF1101" s="45"/>
      <c r="DG1101" s="45"/>
      <c r="DH1101" s="45"/>
      <c r="DI1101" s="45"/>
      <c r="DJ1101" s="45"/>
      <c r="DK1101" s="45"/>
      <c r="DL1101" s="45"/>
      <c r="DM1101" s="45"/>
      <c r="DN1101" s="45"/>
      <c r="DO1101" s="45"/>
      <c r="DP1101" s="45"/>
      <c r="DQ1101" s="45"/>
      <c r="DR1101" s="45"/>
      <c r="DS1101" s="45"/>
      <c r="DT1101" s="45"/>
      <c r="DU1101" s="45"/>
      <c r="DV1101" s="45"/>
      <c r="DW1101" s="45"/>
      <c r="DX1101" s="45"/>
      <c r="DY1101" s="45"/>
      <c r="DZ1101" s="45"/>
      <c r="EA1101" s="45"/>
      <c r="EB1101" s="45"/>
      <c r="EC1101" s="45"/>
      <c r="ED1101" s="45"/>
      <c r="EE1101" s="45"/>
      <c r="EF1101" s="45"/>
      <c r="EG1101" s="45"/>
      <c r="EH1101" s="45"/>
      <c r="EI1101" s="45"/>
      <c r="EJ1101" s="45"/>
      <c r="EK1101" s="45"/>
      <c r="EL1101" s="45"/>
      <c r="EM1101" s="45"/>
      <c r="EN1101" s="44"/>
      <c r="EO1101" s="44"/>
      <c r="EP1101" s="44"/>
      <c r="EQ1101" s="44"/>
      <c r="ER1101" s="44"/>
      <c r="ES1101" s="44"/>
      <c r="ET1101" s="44"/>
    </row>
    <row r="1102" spans="2:150" s="31" customFormat="1" ht="25.5" hidden="1" x14ac:dyDescent="0.35">
      <c r="B1102" s="44"/>
      <c r="C1102" s="46" t="s">
        <v>597</v>
      </c>
      <c r="G1102" s="28"/>
      <c r="H1102" s="32"/>
      <c r="L1102" s="33"/>
      <c r="M1102" s="34">
        <v>89</v>
      </c>
      <c r="O1102" s="35"/>
      <c r="Q1102" s="30"/>
      <c r="S1102" s="35"/>
      <c r="X1102" s="41" t="s">
        <v>192</v>
      </c>
      <c r="AC1102" s="32"/>
      <c r="BU1102" s="44"/>
      <c r="BV1102" s="46" t="s">
        <v>597</v>
      </c>
      <c r="BW1102" s="50"/>
      <c r="BX1102" s="42"/>
      <c r="BY1102" s="40"/>
      <c r="BZ1102" s="40"/>
      <c r="CA1102" s="40"/>
      <c r="CB1102" s="40"/>
      <c r="CC1102" s="44"/>
      <c r="CD1102" s="44"/>
      <c r="CE1102" s="43"/>
      <c r="CF1102" s="43"/>
      <c r="CG1102" s="43"/>
      <c r="CH1102" s="43"/>
      <c r="CI1102" s="43"/>
      <c r="CJ1102" s="43"/>
      <c r="CK1102" s="43"/>
      <c r="CO1102" s="43"/>
      <c r="CP1102" s="43"/>
      <c r="CQ1102" s="43"/>
      <c r="CR1102" s="44"/>
      <c r="CS1102" s="44"/>
      <c r="CT1102" s="44"/>
      <c r="CU1102" s="44"/>
      <c r="CV1102" s="45"/>
      <c r="CW1102" s="45"/>
      <c r="CX1102" s="45"/>
      <c r="CY1102" s="45"/>
      <c r="CZ1102" s="45"/>
      <c r="DA1102" s="45"/>
      <c r="DB1102" s="45"/>
      <c r="DC1102" s="45"/>
      <c r="DD1102" s="45"/>
      <c r="DE1102" s="45"/>
      <c r="DF1102" s="45"/>
      <c r="DG1102" s="45"/>
      <c r="DH1102" s="45"/>
      <c r="DI1102" s="45"/>
      <c r="DJ1102" s="45"/>
      <c r="DK1102" s="45"/>
      <c r="DL1102" s="45"/>
      <c r="DM1102" s="45"/>
      <c r="DN1102" s="45"/>
      <c r="DO1102" s="45"/>
      <c r="DP1102" s="45"/>
      <c r="DQ1102" s="45"/>
      <c r="DR1102" s="45"/>
      <c r="DS1102" s="45"/>
      <c r="DT1102" s="45"/>
      <c r="DU1102" s="45"/>
      <c r="DV1102" s="45"/>
      <c r="DW1102" s="45"/>
      <c r="DX1102" s="45"/>
      <c r="DY1102" s="45"/>
      <c r="DZ1102" s="45"/>
      <c r="EA1102" s="45"/>
      <c r="EB1102" s="45"/>
      <c r="EC1102" s="45"/>
      <c r="ED1102" s="45"/>
      <c r="EE1102" s="45"/>
      <c r="EF1102" s="45"/>
      <c r="EG1102" s="45"/>
      <c r="EH1102" s="45"/>
      <c r="EI1102" s="45"/>
      <c r="EJ1102" s="45"/>
      <c r="EK1102" s="45"/>
      <c r="EL1102" s="45"/>
      <c r="EM1102" s="45"/>
      <c r="EN1102" s="44"/>
      <c r="EO1102" s="44"/>
      <c r="EP1102" s="44"/>
      <c r="EQ1102" s="44"/>
      <c r="ER1102" s="44"/>
      <c r="ES1102" s="44"/>
      <c r="ET1102" s="44"/>
    </row>
    <row r="1103" spans="2:150" s="31" customFormat="1" ht="25.5" hidden="1" x14ac:dyDescent="0.35">
      <c r="B1103" s="44"/>
      <c r="C1103" s="30" t="s">
        <v>1461</v>
      </c>
      <c r="G1103" s="28"/>
      <c r="H1103" s="32"/>
      <c r="L1103" s="33"/>
      <c r="M1103" s="34">
        <v>90</v>
      </c>
      <c r="O1103" s="35"/>
      <c r="Q1103" s="30"/>
      <c r="S1103" s="35"/>
      <c r="X1103" s="41" t="s">
        <v>193</v>
      </c>
      <c r="AC1103" s="32"/>
      <c r="BU1103" s="44"/>
      <c r="BV1103" s="30" t="s">
        <v>1461</v>
      </c>
      <c r="BW1103" s="50"/>
      <c r="BX1103" s="42"/>
      <c r="BY1103" s="40"/>
      <c r="BZ1103" s="40"/>
      <c r="CA1103" s="40"/>
      <c r="CB1103" s="40"/>
      <c r="CC1103" s="44"/>
      <c r="CD1103" s="44"/>
      <c r="CE1103" s="43"/>
      <c r="CF1103" s="43"/>
      <c r="CG1103" s="43"/>
      <c r="CH1103" s="43"/>
      <c r="CI1103" s="43"/>
      <c r="CJ1103" s="43"/>
      <c r="CK1103" s="43"/>
      <c r="CO1103" s="43"/>
      <c r="CP1103" s="43"/>
      <c r="CQ1103" s="43"/>
      <c r="CR1103" s="44"/>
      <c r="CS1103" s="44"/>
      <c r="CT1103" s="44"/>
      <c r="CU1103" s="44"/>
      <c r="CV1103" s="45"/>
      <c r="CW1103" s="45"/>
      <c r="CX1103" s="45"/>
      <c r="CY1103" s="45"/>
      <c r="CZ1103" s="45"/>
      <c r="DA1103" s="45"/>
      <c r="DB1103" s="45"/>
      <c r="DC1103" s="45"/>
      <c r="DD1103" s="45"/>
      <c r="DE1103" s="45"/>
      <c r="DF1103" s="45"/>
      <c r="DG1103" s="45"/>
      <c r="DH1103" s="45"/>
      <c r="DI1103" s="45"/>
      <c r="DJ1103" s="45"/>
      <c r="DK1103" s="45"/>
      <c r="DL1103" s="45"/>
      <c r="DM1103" s="45"/>
      <c r="DN1103" s="45"/>
      <c r="DO1103" s="45"/>
      <c r="DP1103" s="45"/>
      <c r="DQ1103" s="45"/>
      <c r="DR1103" s="45"/>
      <c r="DS1103" s="45"/>
      <c r="DT1103" s="45"/>
      <c r="DU1103" s="45"/>
      <c r="DV1103" s="45"/>
      <c r="DW1103" s="45"/>
      <c r="DX1103" s="45"/>
      <c r="DY1103" s="45"/>
      <c r="DZ1103" s="45"/>
      <c r="EA1103" s="45"/>
      <c r="EB1103" s="45"/>
      <c r="EC1103" s="45"/>
      <c r="ED1103" s="45"/>
      <c r="EE1103" s="45"/>
      <c r="EF1103" s="45"/>
      <c r="EG1103" s="45"/>
      <c r="EH1103" s="45"/>
      <c r="EI1103" s="45"/>
      <c r="EJ1103" s="45"/>
      <c r="EK1103" s="45"/>
      <c r="EL1103" s="45"/>
      <c r="EM1103" s="45"/>
      <c r="EN1103" s="44"/>
      <c r="EO1103" s="44"/>
      <c r="EP1103" s="44"/>
      <c r="EQ1103" s="44"/>
      <c r="ER1103" s="44"/>
      <c r="ES1103" s="44"/>
      <c r="ET1103" s="44"/>
    </row>
    <row r="1104" spans="2:150" s="31" customFormat="1" ht="25.5" hidden="1" x14ac:dyDescent="0.35">
      <c r="B1104" s="44"/>
      <c r="C1104" s="46" t="s">
        <v>568</v>
      </c>
      <c r="G1104" s="28"/>
      <c r="H1104" s="32"/>
      <c r="L1104" s="33"/>
      <c r="M1104" s="34">
        <v>91</v>
      </c>
      <c r="O1104" s="35"/>
      <c r="Q1104" s="30"/>
      <c r="S1104" s="35"/>
      <c r="X1104" s="47" t="s">
        <v>194</v>
      </c>
      <c r="AC1104" s="32"/>
      <c r="BU1104" s="44"/>
      <c r="BV1104" s="46" t="s">
        <v>568</v>
      </c>
      <c r="BW1104" s="50"/>
      <c r="BX1104" s="42"/>
      <c r="BY1104" s="40"/>
      <c r="BZ1104" s="40"/>
      <c r="CA1104" s="40"/>
      <c r="CB1104" s="40"/>
      <c r="CC1104" s="44"/>
      <c r="CD1104" s="44"/>
      <c r="CE1104" s="43"/>
      <c r="CF1104" s="43"/>
      <c r="CG1104" s="43"/>
      <c r="CH1104" s="43"/>
      <c r="CI1104" s="43"/>
      <c r="CJ1104" s="43"/>
      <c r="CK1104" s="43"/>
      <c r="CO1104" s="43"/>
      <c r="CP1104" s="43"/>
      <c r="CQ1104" s="43"/>
      <c r="CR1104" s="44"/>
      <c r="CS1104" s="44"/>
      <c r="CT1104" s="44"/>
      <c r="CU1104" s="44"/>
      <c r="CV1104" s="45"/>
      <c r="CW1104" s="45"/>
      <c r="CX1104" s="45"/>
      <c r="CY1104" s="45"/>
      <c r="CZ1104" s="45"/>
      <c r="DA1104" s="45"/>
      <c r="DB1104" s="45"/>
      <c r="DC1104" s="45"/>
      <c r="DD1104" s="45"/>
      <c r="DE1104" s="45"/>
      <c r="DF1104" s="45"/>
      <c r="DG1104" s="45"/>
      <c r="DH1104" s="45"/>
      <c r="DI1104" s="45"/>
      <c r="DJ1104" s="45"/>
      <c r="DK1104" s="45"/>
      <c r="DL1104" s="45"/>
      <c r="DM1104" s="45"/>
      <c r="DN1104" s="45"/>
      <c r="DO1104" s="45"/>
      <c r="DP1104" s="45"/>
      <c r="DQ1104" s="45"/>
      <c r="DR1104" s="45"/>
      <c r="DS1104" s="45"/>
      <c r="DT1104" s="45"/>
      <c r="DU1104" s="45"/>
      <c r="DV1104" s="45"/>
      <c r="DW1104" s="45"/>
      <c r="DX1104" s="45"/>
      <c r="DY1104" s="45"/>
      <c r="DZ1104" s="45"/>
      <c r="EA1104" s="45"/>
      <c r="EB1104" s="45"/>
      <c r="EC1104" s="45"/>
      <c r="ED1104" s="45"/>
      <c r="EE1104" s="45"/>
      <c r="EF1104" s="45"/>
      <c r="EG1104" s="45"/>
      <c r="EH1104" s="45"/>
      <c r="EI1104" s="45"/>
      <c r="EJ1104" s="45"/>
      <c r="EK1104" s="45"/>
      <c r="EL1104" s="45"/>
      <c r="EM1104" s="45"/>
      <c r="EN1104" s="44"/>
      <c r="EO1104" s="44"/>
      <c r="EP1104" s="44"/>
      <c r="EQ1104" s="44"/>
      <c r="ER1104" s="44"/>
      <c r="ES1104" s="44"/>
      <c r="ET1104" s="44"/>
    </row>
    <row r="1105" spans="2:150" s="31" customFormat="1" ht="25.5" hidden="1" x14ac:dyDescent="0.35">
      <c r="B1105" s="44"/>
      <c r="C1105" s="46" t="s">
        <v>840</v>
      </c>
      <c r="G1105" s="28"/>
      <c r="H1105" s="32"/>
      <c r="L1105" s="33"/>
      <c r="M1105" s="34">
        <v>92</v>
      </c>
      <c r="O1105" s="35"/>
      <c r="Q1105" s="30"/>
      <c r="S1105" s="35"/>
      <c r="X1105" s="41" t="s">
        <v>195</v>
      </c>
      <c r="AC1105" s="32"/>
      <c r="BU1105" s="44"/>
      <c r="BV1105" s="46" t="s">
        <v>840</v>
      </c>
      <c r="BW1105" s="50"/>
      <c r="BX1105" s="42"/>
      <c r="BY1105" s="40"/>
      <c r="BZ1105" s="40"/>
      <c r="CA1105" s="40"/>
      <c r="CB1105" s="40"/>
      <c r="CC1105" s="44"/>
      <c r="CD1105" s="44"/>
      <c r="CE1105" s="43"/>
      <c r="CF1105" s="43"/>
      <c r="CG1105" s="43"/>
      <c r="CH1105" s="43"/>
      <c r="CI1105" s="43"/>
      <c r="CJ1105" s="43"/>
      <c r="CK1105" s="43"/>
      <c r="CO1105" s="43"/>
      <c r="CP1105" s="43"/>
      <c r="CQ1105" s="43"/>
      <c r="CR1105" s="44"/>
      <c r="CS1105" s="44"/>
      <c r="CT1105" s="44"/>
      <c r="CU1105" s="44"/>
      <c r="CV1105" s="45"/>
      <c r="CW1105" s="45"/>
      <c r="CX1105" s="45"/>
      <c r="CY1105" s="45"/>
      <c r="CZ1105" s="45"/>
      <c r="DA1105" s="45"/>
      <c r="DB1105" s="45"/>
      <c r="DC1105" s="45"/>
      <c r="DD1105" s="45"/>
      <c r="DE1105" s="45"/>
      <c r="DF1105" s="45"/>
      <c r="DG1105" s="45"/>
      <c r="DH1105" s="45"/>
      <c r="DI1105" s="45"/>
      <c r="DJ1105" s="45"/>
      <c r="DK1105" s="45"/>
      <c r="DL1105" s="45"/>
      <c r="DM1105" s="45"/>
      <c r="DN1105" s="45"/>
      <c r="DO1105" s="45"/>
      <c r="DP1105" s="45"/>
      <c r="DQ1105" s="45"/>
      <c r="DR1105" s="45"/>
      <c r="DS1105" s="45"/>
      <c r="DT1105" s="45"/>
      <c r="DU1105" s="45"/>
      <c r="DV1105" s="45"/>
      <c r="DW1105" s="45"/>
      <c r="DX1105" s="45"/>
      <c r="DY1105" s="45"/>
      <c r="DZ1105" s="45"/>
      <c r="EA1105" s="45"/>
      <c r="EB1105" s="45"/>
      <c r="EC1105" s="45"/>
      <c r="ED1105" s="45"/>
      <c r="EE1105" s="45"/>
      <c r="EF1105" s="45"/>
      <c r="EG1105" s="45"/>
      <c r="EH1105" s="45"/>
      <c r="EI1105" s="45"/>
      <c r="EJ1105" s="45"/>
      <c r="EK1105" s="45"/>
      <c r="EL1105" s="45"/>
      <c r="EM1105" s="45"/>
      <c r="EN1105" s="44"/>
      <c r="EO1105" s="44"/>
      <c r="EP1105" s="44"/>
      <c r="EQ1105" s="44"/>
      <c r="ER1105" s="44"/>
      <c r="ES1105" s="44"/>
      <c r="ET1105" s="44"/>
    </row>
    <row r="1106" spans="2:150" s="31" customFormat="1" ht="25.5" hidden="1" x14ac:dyDescent="0.35">
      <c r="B1106" s="44"/>
      <c r="C1106" s="46" t="s">
        <v>761</v>
      </c>
      <c r="G1106" s="28"/>
      <c r="H1106" s="32"/>
      <c r="L1106" s="33"/>
      <c r="M1106" s="34">
        <v>93</v>
      </c>
      <c r="O1106" s="35"/>
      <c r="Q1106" s="30"/>
      <c r="S1106" s="35"/>
      <c r="X1106" s="41" t="s">
        <v>196</v>
      </c>
      <c r="AC1106" s="32"/>
      <c r="BU1106" s="44"/>
      <c r="BV1106" s="46" t="s">
        <v>761</v>
      </c>
      <c r="BW1106" s="50"/>
      <c r="BX1106" s="42"/>
      <c r="BY1106" s="40"/>
      <c r="BZ1106" s="40"/>
      <c r="CA1106" s="40"/>
      <c r="CB1106" s="40"/>
      <c r="CC1106" s="44"/>
      <c r="CD1106" s="44"/>
      <c r="CE1106" s="43"/>
      <c r="CF1106" s="43"/>
      <c r="CG1106" s="43"/>
      <c r="CH1106" s="43"/>
      <c r="CI1106" s="43"/>
      <c r="CJ1106" s="43"/>
      <c r="CK1106" s="43"/>
      <c r="CO1106" s="43"/>
      <c r="CP1106" s="43"/>
      <c r="CQ1106" s="43"/>
      <c r="CR1106" s="44"/>
      <c r="CS1106" s="44"/>
      <c r="CT1106" s="44"/>
      <c r="CU1106" s="44"/>
      <c r="CV1106" s="45"/>
      <c r="CW1106" s="45"/>
      <c r="CX1106" s="45"/>
      <c r="CY1106" s="45"/>
      <c r="CZ1106" s="45"/>
      <c r="DA1106" s="45"/>
      <c r="DB1106" s="45"/>
      <c r="DC1106" s="45"/>
      <c r="DD1106" s="45"/>
      <c r="DE1106" s="45"/>
      <c r="DF1106" s="45"/>
      <c r="DG1106" s="45"/>
      <c r="DH1106" s="45"/>
      <c r="DI1106" s="45"/>
      <c r="DJ1106" s="45"/>
      <c r="DK1106" s="45"/>
      <c r="DL1106" s="45"/>
      <c r="DM1106" s="45"/>
      <c r="DN1106" s="45"/>
      <c r="DO1106" s="45"/>
      <c r="DP1106" s="45"/>
      <c r="DQ1106" s="45"/>
      <c r="DR1106" s="45"/>
      <c r="DS1106" s="45"/>
      <c r="DT1106" s="45"/>
      <c r="DU1106" s="45"/>
      <c r="DV1106" s="45"/>
      <c r="DW1106" s="45"/>
      <c r="DX1106" s="45"/>
      <c r="DY1106" s="45"/>
      <c r="DZ1106" s="45"/>
      <c r="EA1106" s="45"/>
      <c r="EB1106" s="45"/>
      <c r="EC1106" s="45"/>
      <c r="ED1106" s="45"/>
      <c r="EE1106" s="45"/>
      <c r="EF1106" s="45"/>
      <c r="EG1106" s="45"/>
      <c r="EH1106" s="45"/>
      <c r="EI1106" s="45"/>
      <c r="EJ1106" s="45"/>
      <c r="EK1106" s="45"/>
      <c r="EL1106" s="45"/>
      <c r="EM1106" s="45"/>
      <c r="EN1106" s="44"/>
      <c r="EO1106" s="44"/>
      <c r="EP1106" s="44"/>
      <c r="EQ1106" s="44"/>
      <c r="ER1106" s="44"/>
      <c r="ES1106" s="44"/>
      <c r="ET1106" s="44"/>
    </row>
    <row r="1107" spans="2:150" s="31" customFormat="1" ht="25.5" hidden="1" x14ac:dyDescent="0.35">
      <c r="B1107" s="44"/>
      <c r="C1107" s="46" t="s">
        <v>641</v>
      </c>
      <c r="G1107" s="28"/>
      <c r="H1107" s="32"/>
      <c r="L1107" s="33"/>
      <c r="M1107" s="34">
        <v>94</v>
      </c>
      <c r="O1107" s="35"/>
      <c r="Q1107" s="30"/>
      <c r="S1107" s="35"/>
      <c r="X1107" s="41" t="s">
        <v>197</v>
      </c>
      <c r="AC1107" s="32"/>
      <c r="BU1107" s="44"/>
      <c r="BV1107" s="46" t="s">
        <v>641</v>
      </c>
      <c r="BW1107" s="50"/>
      <c r="BX1107" s="42"/>
      <c r="BY1107" s="40"/>
      <c r="BZ1107" s="40"/>
      <c r="CA1107" s="40"/>
      <c r="CB1107" s="40"/>
      <c r="CC1107" s="44"/>
      <c r="CD1107" s="44"/>
      <c r="CE1107" s="43"/>
      <c r="CF1107" s="43"/>
      <c r="CG1107" s="43"/>
      <c r="CH1107" s="43"/>
      <c r="CI1107" s="43"/>
      <c r="CJ1107" s="43"/>
      <c r="CK1107" s="43"/>
      <c r="CO1107" s="43"/>
      <c r="CP1107" s="43"/>
      <c r="CQ1107" s="43"/>
      <c r="CR1107" s="44"/>
      <c r="CS1107" s="44"/>
      <c r="CT1107" s="44"/>
      <c r="CU1107" s="44"/>
      <c r="CV1107" s="45"/>
      <c r="CW1107" s="45"/>
      <c r="CX1107" s="45"/>
      <c r="CY1107" s="45"/>
      <c r="CZ1107" s="45"/>
      <c r="DA1107" s="45"/>
      <c r="DB1107" s="45"/>
      <c r="DC1107" s="45"/>
      <c r="DD1107" s="45"/>
      <c r="DE1107" s="45"/>
      <c r="DF1107" s="45"/>
      <c r="DG1107" s="45"/>
      <c r="DH1107" s="45"/>
      <c r="DI1107" s="45"/>
      <c r="DJ1107" s="45"/>
      <c r="DK1107" s="45"/>
      <c r="DL1107" s="45"/>
      <c r="DM1107" s="45"/>
      <c r="DN1107" s="45"/>
      <c r="DO1107" s="45"/>
      <c r="DP1107" s="45"/>
      <c r="DQ1107" s="45"/>
      <c r="DR1107" s="45"/>
      <c r="DS1107" s="45"/>
      <c r="DT1107" s="45"/>
      <c r="DU1107" s="45"/>
      <c r="DV1107" s="45"/>
      <c r="DW1107" s="45"/>
      <c r="DX1107" s="45"/>
      <c r="DY1107" s="45"/>
      <c r="DZ1107" s="45"/>
      <c r="EA1107" s="45"/>
      <c r="EB1107" s="45"/>
      <c r="EC1107" s="45"/>
      <c r="ED1107" s="45"/>
      <c r="EE1107" s="45"/>
      <c r="EF1107" s="45"/>
      <c r="EG1107" s="45"/>
      <c r="EH1107" s="45"/>
      <c r="EI1107" s="45"/>
      <c r="EJ1107" s="45"/>
      <c r="EK1107" s="45"/>
      <c r="EL1107" s="45"/>
      <c r="EM1107" s="45"/>
      <c r="EN1107" s="44"/>
      <c r="EO1107" s="44"/>
      <c r="EP1107" s="44"/>
      <c r="EQ1107" s="44"/>
      <c r="ER1107" s="44"/>
      <c r="ES1107" s="44"/>
      <c r="ET1107" s="44"/>
    </row>
    <row r="1108" spans="2:150" s="31" customFormat="1" ht="25.5" hidden="1" x14ac:dyDescent="0.35">
      <c r="B1108" s="44"/>
      <c r="C1108" s="46" t="s">
        <v>641</v>
      </c>
      <c r="G1108" s="28"/>
      <c r="H1108" s="32"/>
      <c r="L1108" s="33"/>
      <c r="M1108" s="34">
        <v>95</v>
      </c>
      <c r="O1108" s="35"/>
      <c r="Q1108" s="30"/>
      <c r="S1108" s="35"/>
      <c r="X1108" s="41" t="s">
        <v>198</v>
      </c>
      <c r="AC1108" s="32"/>
      <c r="BU1108" s="44"/>
      <c r="BV1108" s="46" t="s">
        <v>641</v>
      </c>
      <c r="BW1108" s="50"/>
      <c r="BX1108" s="42"/>
      <c r="BY1108" s="40"/>
      <c r="BZ1108" s="40"/>
      <c r="CA1108" s="40"/>
      <c r="CB1108" s="40"/>
      <c r="CC1108" s="44"/>
      <c r="CD1108" s="44"/>
      <c r="CE1108" s="43"/>
      <c r="CF1108" s="43"/>
      <c r="CG1108" s="43"/>
      <c r="CH1108" s="43"/>
      <c r="CI1108" s="43"/>
      <c r="CJ1108" s="43"/>
      <c r="CK1108" s="43"/>
      <c r="CO1108" s="43"/>
      <c r="CP1108" s="43"/>
      <c r="CQ1108" s="43"/>
      <c r="CR1108" s="44"/>
      <c r="CS1108" s="44"/>
      <c r="CT1108" s="44"/>
      <c r="CU1108" s="44"/>
      <c r="CV1108" s="45"/>
      <c r="CW1108" s="45"/>
      <c r="CX1108" s="45"/>
      <c r="CY1108" s="45"/>
      <c r="CZ1108" s="45"/>
      <c r="DA1108" s="45"/>
      <c r="DB1108" s="45"/>
      <c r="DC1108" s="45"/>
      <c r="DD1108" s="45"/>
      <c r="DE1108" s="45"/>
      <c r="DF1108" s="45"/>
      <c r="DG1108" s="45"/>
      <c r="DH1108" s="45"/>
      <c r="DI1108" s="45"/>
      <c r="DJ1108" s="45"/>
      <c r="DK1108" s="45"/>
      <c r="DL1108" s="45"/>
      <c r="DM1108" s="45"/>
      <c r="DN1108" s="45"/>
      <c r="DO1108" s="45"/>
      <c r="DP1108" s="45"/>
      <c r="DQ1108" s="45"/>
      <c r="DR1108" s="45"/>
      <c r="DS1108" s="45"/>
      <c r="DT1108" s="45"/>
      <c r="DU1108" s="45"/>
      <c r="DV1108" s="45"/>
      <c r="DW1108" s="45"/>
      <c r="DX1108" s="45"/>
      <c r="DY1108" s="45"/>
      <c r="DZ1108" s="45"/>
      <c r="EA1108" s="45"/>
      <c r="EB1108" s="45"/>
      <c r="EC1108" s="45"/>
      <c r="ED1108" s="45"/>
      <c r="EE1108" s="45"/>
      <c r="EF1108" s="45"/>
      <c r="EG1108" s="45"/>
      <c r="EH1108" s="45"/>
      <c r="EI1108" s="45"/>
      <c r="EJ1108" s="45"/>
      <c r="EK1108" s="45"/>
      <c r="EL1108" s="45"/>
      <c r="EM1108" s="45"/>
      <c r="EN1108" s="44"/>
      <c r="EO1108" s="44"/>
      <c r="EP1108" s="44"/>
      <c r="EQ1108" s="44"/>
      <c r="ER1108" s="44"/>
      <c r="ES1108" s="44"/>
      <c r="ET1108" s="44"/>
    </row>
    <row r="1109" spans="2:150" s="31" customFormat="1" ht="25.5" hidden="1" x14ac:dyDescent="0.35">
      <c r="B1109" s="44"/>
      <c r="C1109" s="46" t="s">
        <v>786</v>
      </c>
      <c r="G1109" s="28"/>
      <c r="H1109" s="32"/>
      <c r="L1109" s="33"/>
      <c r="M1109" s="34">
        <v>96</v>
      </c>
      <c r="O1109" s="35"/>
      <c r="Q1109" s="30"/>
      <c r="S1109" s="35"/>
      <c r="X1109" s="41" t="s">
        <v>199</v>
      </c>
      <c r="AC1109" s="32"/>
      <c r="BU1109" s="44"/>
      <c r="BV1109" s="46" t="s">
        <v>786</v>
      </c>
      <c r="BW1109" s="50"/>
      <c r="BX1109" s="42"/>
      <c r="BY1109" s="40"/>
      <c r="BZ1109" s="40"/>
      <c r="CA1109" s="40"/>
      <c r="CB1109" s="40"/>
      <c r="CC1109" s="44"/>
      <c r="CD1109" s="44"/>
      <c r="CE1109" s="43"/>
      <c r="CF1109" s="43"/>
      <c r="CG1109" s="43"/>
      <c r="CH1109" s="43"/>
      <c r="CI1109" s="43"/>
      <c r="CJ1109" s="43"/>
      <c r="CK1109" s="43"/>
      <c r="CO1109" s="43"/>
      <c r="CP1109" s="43"/>
      <c r="CQ1109" s="43"/>
      <c r="CR1109" s="44"/>
      <c r="CS1109" s="44"/>
      <c r="CT1109" s="44"/>
      <c r="CU1109" s="44"/>
      <c r="CV1109" s="45"/>
      <c r="CW1109" s="45"/>
      <c r="CX1109" s="45"/>
      <c r="CY1109" s="45"/>
      <c r="CZ1109" s="45"/>
      <c r="DA1109" s="45"/>
      <c r="DB1109" s="45"/>
      <c r="DC1109" s="45"/>
      <c r="DD1109" s="45"/>
      <c r="DE1109" s="45"/>
      <c r="DF1109" s="45"/>
      <c r="DG1109" s="45"/>
      <c r="DH1109" s="45"/>
      <c r="DI1109" s="45"/>
      <c r="DJ1109" s="45"/>
      <c r="DK1109" s="45"/>
      <c r="DL1109" s="45"/>
      <c r="DM1109" s="45"/>
      <c r="DN1109" s="45"/>
      <c r="DO1109" s="45"/>
      <c r="DP1109" s="45"/>
      <c r="DQ1109" s="45"/>
      <c r="DR1109" s="45"/>
      <c r="DS1109" s="45"/>
      <c r="DT1109" s="45"/>
      <c r="DU1109" s="45"/>
      <c r="DV1109" s="45"/>
      <c r="DW1109" s="45"/>
      <c r="DX1109" s="45"/>
      <c r="DY1109" s="45"/>
      <c r="DZ1109" s="45"/>
      <c r="EA1109" s="45"/>
      <c r="EB1109" s="45"/>
      <c r="EC1109" s="45"/>
      <c r="ED1109" s="45"/>
      <c r="EE1109" s="45"/>
      <c r="EF1109" s="45"/>
      <c r="EG1109" s="45"/>
      <c r="EH1109" s="45"/>
      <c r="EI1109" s="45"/>
      <c r="EJ1109" s="45"/>
      <c r="EK1109" s="45"/>
      <c r="EL1109" s="45"/>
      <c r="EM1109" s="45"/>
      <c r="EN1109" s="44"/>
      <c r="EO1109" s="44"/>
      <c r="EP1109" s="44"/>
      <c r="EQ1109" s="44"/>
      <c r="ER1109" s="44"/>
      <c r="ES1109" s="44"/>
      <c r="ET1109" s="44"/>
    </row>
    <row r="1110" spans="2:150" s="31" customFormat="1" ht="25.5" hidden="1" x14ac:dyDescent="0.35">
      <c r="B1110" s="44"/>
      <c r="C1110" s="46" t="s">
        <v>1230</v>
      </c>
      <c r="G1110" s="28"/>
      <c r="H1110" s="32"/>
      <c r="L1110" s="33"/>
      <c r="M1110" s="34">
        <v>97</v>
      </c>
      <c r="O1110" s="35"/>
      <c r="Q1110" s="30"/>
      <c r="S1110" s="35"/>
      <c r="X1110" s="41" t="s">
        <v>200</v>
      </c>
      <c r="AC1110" s="32"/>
      <c r="BU1110" s="44"/>
      <c r="BV1110" s="46" t="s">
        <v>1230</v>
      </c>
      <c r="BW1110" s="50"/>
      <c r="BX1110" s="42"/>
      <c r="BY1110" s="40"/>
      <c r="BZ1110" s="40"/>
      <c r="CA1110" s="40"/>
      <c r="CB1110" s="40"/>
      <c r="CC1110" s="44"/>
      <c r="CD1110" s="44"/>
      <c r="CE1110" s="43"/>
      <c r="CF1110" s="43"/>
      <c r="CG1110" s="43"/>
      <c r="CH1110" s="43"/>
      <c r="CI1110" s="43"/>
      <c r="CJ1110" s="43"/>
      <c r="CK1110" s="43"/>
      <c r="CO1110" s="43"/>
      <c r="CP1110" s="43"/>
      <c r="CQ1110" s="43"/>
      <c r="CR1110" s="44"/>
      <c r="CS1110" s="44"/>
      <c r="CT1110" s="44"/>
      <c r="CU1110" s="44"/>
      <c r="CV1110" s="45"/>
      <c r="CW1110" s="45"/>
      <c r="CX1110" s="45"/>
      <c r="CY1110" s="45"/>
      <c r="CZ1110" s="45"/>
      <c r="DA1110" s="45"/>
      <c r="DB1110" s="45"/>
      <c r="DC1110" s="45"/>
      <c r="DD1110" s="45"/>
      <c r="DE1110" s="45"/>
      <c r="DF1110" s="45"/>
      <c r="DG1110" s="45"/>
      <c r="DH1110" s="45"/>
      <c r="DI1110" s="45"/>
      <c r="DJ1110" s="45"/>
      <c r="DK1110" s="45"/>
      <c r="DL1110" s="45"/>
      <c r="DM1110" s="45"/>
      <c r="DN1110" s="45"/>
      <c r="DO1110" s="45"/>
      <c r="DP1110" s="45"/>
      <c r="DQ1110" s="45"/>
      <c r="DR1110" s="45"/>
      <c r="DS1110" s="45"/>
      <c r="DT1110" s="45"/>
      <c r="DU1110" s="45"/>
      <c r="DV1110" s="45"/>
      <c r="DW1110" s="45"/>
      <c r="DX1110" s="45"/>
      <c r="DY1110" s="45"/>
      <c r="DZ1110" s="45"/>
      <c r="EA1110" s="45"/>
      <c r="EB1110" s="45"/>
      <c r="EC1110" s="45"/>
      <c r="ED1110" s="45"/>
      <c r="EE1110" s="45"/>
      <c r="EF1110" s="45"/>
      <c r="EG1110" s="45"/>
      <c r="EH1110" s="45"/>
      <c r="EI1110" s="45"/>
      <c r="EJ1110" s="45"/>
      <c r="EK1110" s="45"/>
      <c r="EL1110" s="45"/>
      <c r="EM1110" s="45"/>
      <c r="EN1110" s="44"/>
      <c r="EO1110" s="44"/>
      <c r="EP1110" s="44"/>
      <c r="EQ1110" s="44"/>
      <c r="ER1110" s="44"/>
      <c r="ES1110" s="44"/>
      <c r="ET1110" s="44"/>
    </row>
    <row r="1111" spans="2:150" s="31" customFormat="1" ht="25.5" hidden="1" x14ac:dyDescent="0.35">
      <c r="B1111" s="44"/>
      <c r="C1111" s="46" t="s">
        <v>461</v>
      </c>
      <c r="G1111" s="28"/>
      <c r="H1111" s="32"/>
      <c r="L1111" s="33"/>
      <c r="M1111" s="34">
        <v>98</v>
      </c>
      <c r="O1111" s="35"/>
      <c r="Q1111" s="30"/>
      <c r="S1111" s="35"/>
      <c r="X1111" s="41" t="s">
        <v>201</v>
      </c>
      <c r="AC1111" s="32"/>
      <c r="BU1111" s="44"/>
      <c r="BV1111" s="46" t="s">
        <v>461</v>
      </c>
      <c r="BW1111" s="50"/>
      <c r="BX1111" s="42"/>
      <c r="BY1111" s="40"/>
      <c r="BZ1111" s="40"/>
      <c r="CA1111" s="40"/>
      <c r="CB1111" s="40"/>
      <c r="CC1111" s="44"/>
      <c r="CD1111" s="44"/>
      <c r="CE1111" s="43"/>
      <c r="CF1111" s="43"/>
      <c r="CG1111" s="43"/>
      <c r="CH1111" s="43"/>
      <c r="CI1111" s="43"/>
      <c r="CJ1111" s="43"/>
      <c r="CK1111" s="43"/>
      <c r="CO1111" s="43"/>
      <c r="CP1111" s="43"/>
      <c r="CQ1111" s="43"/>
      <c r="CR1111" s="44"/>
      <c r="CS1111" s="44"/>
      <c r="CT1111" s="44"/>
      <c r="CU1111" s="44"/>
      <c r="CV1111" s="45"/>
      <c r="CW1111" s="45"/>
      <c r="CX1111" s="45"/>
      <c r="CY1111" s="45"/>
      <c r="CZ1111" s="45"/>
      <c r="DA1111" s="45"/>
      <c r="DB1111" s="45"/>
      <c r="DC1111" s="45"/>
      <c r="DD1111" s="45"/>
      <c r="DE1111" s="45"/>
      <c r="DF1111" s="45"/>
      <c r="DG1111" s="45"/>
      <c r="DH1111" s="45"/>
      <c r="DI1111" s="45"/>
      <c r="DJ1111" s="45"/>
      <c r="DK1111" s="45"/>
      <c r="DL1111" s="45"/>
      <c r="DM1111" s="45"/>
      <c r="DN1111" s="45"/>
      <c r="DO1111" s="45"/>
      <c r="DP1111" s="45"/>
      <c r="DQ1111" s="45"/>
      <c r="DR1111" s="45"/>
      <c r="DS1111" s="45"/>
      <c r="DT1111" s="45"/>
      <c r="DU1111" s="45"/>
      <c r="DV1111" s="45"/>
      <c r="DW1111" s="45"/>
      <c r="DX1111" s="45"/>
      <c r="DY1111" s="45"/>
      <c r="DZ1111" s="45"/>
      <c r="EA1111" s="45"/>
      <c r="EB1111" s="45"/>
      <c r="EC1111" s="45"/>
      <c r="ED1111" s="45"/>
      <c r="EE1111" s="45"/>
      <c r="EF1111" s="45"/>
      <c r="EG1111" s="45"/>
      <c r="EH1111" s="45"/>
      <c r="EI1111" s="45"/>
      <c r="EJ1111" s="45"/>
      <c r="EK1111" s="45"/>
      <c r="EL1111" s="45"/>
      <c r="EM1111" s="45"/>
      <c r="EN1111" s="44"/>
      <c r="EO1111" s="44"/>
      <c r="EP1111" s="44"/>
      <c r="EQ1111" s="44"/>
      <c r="ER1111" s="44"/>
      <c r="ES1111" s="44"/>
      <c r="ET1111" s="44"/>
    </row>
    <row r="1112" spans="2:150" s="31" customFormat="1" ht="25.5" hidden="1" x14ac:dyDescent="0.35">
      <c r="B1112" s="44"/>
      <c r="C1112" s="46" t="s">
        <v>460</v>
      </c>
      <c r="G1112" s="28"/>
      <c r="H1112" s="32"/>
      <c r="L1112" s="33"/>
      <c r="M1112" s="34">
        <v>99</v>
      </c>
      <c r="O1112" s="35"/>
      <c r="Q1112" s="30"/>
      <c r="S1112" s="35"/>
      <c r="X1112" s="41" t="s">
        <v>202</v>
      </c>
      <c r="AC1112" s="32"/>
      <c r="BU1112" s="44"/>
      <c r="BV1112" s="46" t="s">
        <v>460</v>
      </c>
      <c r="BW1112" s="50"/>
      <c r="BX1112" s="42"/>
      <c r="BY1112" s="40"/>
      <c r="BZ1112" s="40"/>
      <c r="CA1112" s="40"/>
      <c r="CB1112" s="40"/>
      <c r="CC1112" s="44"/>
      <c r="CD1112" s="44"/>
      <c r="CE1112" s="43"/>
      <c r="CF1112" s="43"/>
      <c r="CG1112" s="43"/>
      <c r="CH1112" s="43"/>
      <c r="CI1112" s="43"/>
      <c r="CJ1112" s="43"/>
      <c r="CK1112" s="43"/>
      <c r="CO1112" s="43"/>
      <c r="CP1112" s="43"/>
      <c r="CQ1112" s="43"/>
      <c r="CR1112" s="44"/>
      <c r="CS1112" s="44"/>
      <c r="CT1112" s="44"/>
      <c r="CU1112" s="44"/>
      <c r="CV1112" s="45"/>
      <c r="CW1112" s="45"/>
      <c r="CX1112" s="45"/>
      <c r="CY1112" s="45"/>
      <c r="CZ1112" s="45"/>
      <c r="DA1112" s="45"/>
      <c r="DB1112" s="45"/>
      <c r="DC1112" s="45"/>
      <c r="DD1112" s="45"/>
      <c r="DE1112" s="45"/>
      <c r="DF1112" s="45"/>
      <c r="DG1112" s="45"/>
      <c r="DH1112" s="45"/>
      <c r="DI1112" s="45"/>
      <c r="DJ1112" s="45"/>
      <c r="DK1112" s="45"/>
      <c r="DL1112" s="45"/>
      <c r="DM1112" s="45"/>
      <c r="DN1112" s="45"/>
      <c r="DO1112" s="45"/>
      <c r="DP1112" s="45"/>
      <c r="DQ1112" s="45"/>
      <c r="DR1112" s="45"/>
      <c r="DS1112" s="45"/>
      <c r="DT1112" s="45"/>
      <c r="DU1112" s="45"/>
      <c r="DV1112" s="45"/>
      <c r="DW1112" s="45"/>
      <c r="DX1112" s="45"/>
      <c r="DY1112" s="45"/>
      <c r="DZ1112" s="45"/>
      <c r="EA1112" s="45"/>
      <c r="EB1112" s="45"/>
      <c r="EC1112" s="45"/>
      <c r="ED1112" s="45"/>
      <c r="EE1112" s="45"/>
      <c r="EF1112" s="45"/>
      <c r="EG1112" s="45"/>
      <c r="EH1112" s="45"/>
      <c r="EI1112" s="45"/>
      <c r="EJ1112" s="45"/>
      <c r="EK1112" s="45"/>
      <c r="EL1112" s="45"/>
      <c r="EM1112" s="45"/>
      <c r="EN1112" s="44"/>
      <c r="EO1112" s="44"/>
      <c r="EP1112" s="44"/>
      <c r="EQ1112" s="44"/>
      <c r="ER1112" s="44"/>
      <c r="ES1112" s="44"/>
      <c r="ET1112" s="44"/>
    </row>
    <row r="1113" spans="2:150" s="31" customFormat="1" ht="25.5" hidden="1" x14ac:dyDescent="0.35">
      <c r="B1113" s="44"/>
      <c r="C1113" s="46" t="s">
        <v>894</v>
      </c>
      <c r="G1113" s="28"/>
      <c r="H1113" s="32"/>
      <c r="L1113" s="33"/>
      <c r="M1113" s="34">
        <v>100</v>
      </c>
      <c r="O1113" s="35"/>
      <c r="Q1113" s="30"/>
      <c r="S1113" s="35"/>
      <c r="X1113" s="41" t="s">
        <v>203</v>
      </c>
      <c r="AC1113" s="32"/>
      <c r="BU1113" s="44"/>
      <c r="BV1113" s="46" t="s">
        <v>894</v>
      </c>
      <c r="BW1113" s="50"/>
      <c r="BX1113" s="42"/>
      <c r="BY1113" s="40"/>
      <c r="BZ1113" s="40"/>
      <c r="CA1113" s="40"/>
      <c r="CB1113" s="40"/>
      <c r="CC1113" s="44"/>
      <c r="CD1113" s="44"/>
      <c r="CE1113" s="43"/>
      <c r="CF1113" s="43"/>
      <c r="CG1113" s="43"/>
      <c r="CH1113" s="43"/>
      <c r="CI1113" s="43"/>
      <c r="CJ1113" s="43"/>
      <c r="CK1113" s="43"/>
      <c r="CO1113" s="43"/>
      <c r="CP1113" s="43"/>
      <c r="CQ1113" s="43"/>
      <c r="CR1113" s="44"/>
      <c r="CS1113" s="44"/>
      <c r="CT1113" s="44"/>
      <c r="CU1113" s="44"/>
      <c r="CV1113" s="45"/>
      <c r="CW1113" s="45"/>
      <c r="CX1113" s="45"/>
      <c r="CY1113" s="45"/>
      <c r="CZ1113" s="45"/>
      <c r="DA1113" s="45"/>
      <c r="DB1113" s="45"/>
      <c r="DC1113" s="45"/>
      <c r="DD1113" s="45"/>
      <c r="DE1113" s="45"/>
      <c r="DF1113" s="45"/>
      <c r="DG1113" s="45"/>
      <c r="DH1113" s="45"/>
      <c r="DI1113" s="45"/>
      <c r="DJ1113" s="45"/>
      <c r="DK1113" s="45"/>
      <c r="DL1113" s="45"/>
      <c r="DM1113" s="45"/>
      <c r="DN1113" s="45"/>
      <c r="DO1113" s="45"/>
      <c r="DP1113" s="45"/>
      <c r="DQ1113" s="45"/>
      <c r="DR1113" s="45"/>
      <c r="DS1113" s="45"/>
      <c r="DT1113" s="45"/>
      <c r="DU1113" s="45"/>
      <c r="DV1113" s="45"/>
      <c r="DW1113" s="45"/>
      <c r="DX1113" s="45"/>
      <c r="DY1113" s="45"/>
      <c r="DZ1113" s="45"/>
      <c r="EA1113" s="45"/>
      <c r="EB1113" s="45"/>
      <c r="EC1113" s="45"/>
      <c r="ED1113" s="45"/>
      <c r="EE1113" s="45"/>
      <c r="EF1113" s="45"/>
      <c r="EG1113" s="45"/>
      <c r="EH1113" s="45"/>
      <c r="EI1113" s="45"/>
      <c r="EJ1113" s="45"/>
      <c r="EK1113" s="45"/>
      <c r="EL1113" s="45"/>
      <c r="EM1113" s="45"/>
      <c r="EN1113" s="44"/>
      <c r="EO1113" s="44"/>
      <c r="EP1113" s="44"/>
      <c r="EQ1113" s="44"/>
      <c r="ER1113" s="44"/>
      <c r="ES1113" s="44"/>
      <c r="ET1113" s="44"/>
    </row>
    <row r="1114" spans="2:150" s="31" customFormat="1" ht="25.5" hidden="1" x14ac:dyDescent="0.35">
      <c r="B1114" s="44"/>
      <c r="C1114" s="46" t="s">
        <v>642</v>
      </c>
      <c r="G1114" s="28"/>
      <c r="H1114" s="32"/>
      <c r="L1114" s="33"/>
      <c r="M1114" s="34">
        <v>101</v>
      </c>
      <c r="O1114" s="35"/>
      <c r="Q1114" s="30"/>
      <c r="S1114" s="35"/>
      <c r="X1114" s="41" t="s">
        <v>204</v>
      </c>
      <c r="AC1114" s="32"/>
      <c r="BU1114" s="44"/>
      <c r="BV1114" s="46" t="s">
        <v>642</v>
      </c>
      <c r="BW1114" s="50"/>
      <c r="BX1114" s="42"/>
      <c r="BY1114" s="40"/>
      <c r="BZ1114" s="40"/>
      <c r="CA1114" s="40"/>
      <c r="CB1114" s="40"/>
      <c r="CC1114" s="44"/>
      <c r="CD1114" s="44"/>
      <c r="CE1114" s="43"/>
      <c r="CF1114" s="43"/>
      <c r="CG1114" s="43"/>
      <c r="CH1114" s="43"/>
      <c r="CI1114" s="43"/>
      <c r="CJ1114" s="43"/>
      <c r="CK1114" s="43"/>
      <c r="CO1114" s="43"/>
      <c r="CP1114" s="43"/>
      <c r="CQ1114" s="43"/>
      <c r="CR1114" s="44"/>
      <c r="CS1114" s="44"/>
      <c r="CT1114" s="44"/>
      <c r="CU1114" s="44"/>
      <c r="CV1114" s="45"/>
      <c r="CW1114" s="45"/>
      <c r="CX1114" s="45"/>
      <c r="CY1114" s="45"/>
      <c r="CZ1114" s="45"/>
      <c r="DA1114" s="45"/>
      <c r="DB1114" s="45"/>
      <c r="DC1114" s="45"/>
      <c r="DD1114" s="45"/>
      <c r="DE1114" s="45"/>
      <c r="DF1114" s="45"/>
      <c r="DG1114" s="45"/>
      <c r="DH1114" s="45"/>
      <c r="DI1114" s="45"/>
      <c r="DJ1114" s="45"/>
      <c r="DK1114" s="45"/>
      <c r="DL1114" s="45"/>
      <c r="DM1114" s="45"/>
      <c r="DN1114" s="45"/>
      <c r="DO1114" s="45"/>
      <c r="DP1114" s="45"/>
      <c r="DQ1114" s="45"/>
      <c r="DR1114" s="45"/>
      <c r="DS1114" s="45"/>
      <c r="DT1114" s="45"/>
      <c r="DU1114" s="45"/>
      <c r="DV1114" s="45"/>
      <c r="DW1114" s="45"/>
      <c r="DX1114" s="45"/>
      <c r="DY1114" s="45"/>
      <c r="DZ1114" s="45"/>
      <c r="EA1114" s="45"/>
      <c r="EB1114" s="45"/>
      <c r="EC1114" s="45"/>
      <c r="ED1114" s="45"/>
      <c r="EE1114" s="45"/>
      <c r="EF1114" s="45"/>
      <c r="EG1114" s="45"/>
      <c r="EH1114" s="45"/>
      <c r="EI1114" s="45"/>
      <c r="EJ1114" s="45"/>
      <c r="EK1114" s="45"/>
      <c r="EL1114" s="45"/>
      <c r="EM1114" s="45"/>
      <c r="EN1114" s="44"/>
      <c r="EO1114" s="44"/>
      <c r="EP1114" s="44"/>
      <c r="EQ1114" s="44"/>
      <c r="ER1114" s="44"/>
      <c r="ES1114" s="44"/>
      <c r="ET1114" s="44"/>
    </row>
    <row r="1115" spans="2:150" s="31" customFormat="1" ht="25.5" hidden="1" x14ac:dyDescent="0.35">
      <c r="B1115" s="44"/>
      <c r="C1115" s="46" t="s">
        <v>462</v>
      </c>
      <c r="G1115" s="28"/>
      <c r="H1115" s="32"/>
      <c r="L1115" s="33"/>
      <c r="M1115" s="34">
        <v>102</v>
      </c>
      <c r="O1115" s="35"/>
      <c r="Q1115" s="30"/>
      <c r="S1115" s="35"/>
      <c r="X1115" s="41" t="s">
        <v>205</v>
      </c>
      <c r="AC1115" s="32"/>
      <c r="BU1115" s="44"/>
      <c r="BV1115" s="46" t="s">
        <v>462</v>
      </c>
      <c r="BW1115" s="50"/>
      <c r="BX1115" s="42"/>
      <c r="BY1115" s="40"/>
      <c r="BZ1115" s="40"/>
      <c r="CA1115" s="40"/>
      <c r="CB1115" s="40"/>
      <c r="CC1115" s="44"/>
      <c r="CD1115" s="44"/>
      <c r="CE1115" s="43"/>
      <c r="CF1115" s="43"/>
      <c r="CG1115" s="43"/>
      <c r="CH1115" s="43"/>
      <c r="CI1115" s="43"/>
      <c r="CJ1115" s="43"/>
      <c r="CK1115" s="43"/>
      <c r="CO1115" s="43"/>
      <c r="CP1115" s="43"/>
      <c r="CQ1115" s="43"/>
      <c r="CR1115" s="44"/>
      <c r="CS1115" s="44"/>
      <c r="CT1115" s="44"/>
      <c r="CU1115" s="44"/>
      <c r="CV1115" s="45"/>
      <c r="CW1115" s="45"/>
      <c r="CX1115" s="45"/>
      <c r="CY1115" s="45"/>
      <c r="CZ1115" s="45"/>
      <c r="DA1115" s="45"/>
      <c r="DB1115" s="45"/>
      <c r="DC1115" s="45"/>
      <c r="DD1115" s="45"/>
      <c r="DE1115" s="45"/>
      <c r="DF1115" s="45"/>
      <c r="DG1115" s="45"/>
      <c r="DH1115" s="45"/>
      <c r="DI1115" s="45"/>
      <c r="DJ1115" s="45"/>
      <c r="DK1115" s="45"/>
      <c r="DL1115" s="45"/>
      <c r="DM1115" s="45"/>
      <c r="DN1115" s="45"/>
      <c r="DO1115" s="45"/>
      <c r="DP1115" s="45"/>
      <c r="DQ1115" s="45"/>
      <c r="DR1115" s="45"/>
      <c r="DS1115" s="45"/>
      <c r="DT1115" s="45"/>
      <c r="DU1115" s="45"/>
      <c r="DV1115" s="45"/>
      <c r="DW1115" s="45"/>
      <c r="DX1115" s="45"/>
      <c r="DY1115" s="45"/>
      <c r="DZ1115" s="45"/>
      <c r="EA1115" s="45"/>
      <c r="EB1115" s="45"/>
      <c r="EC1115" s="45"/>
      <c r="ED1115" s="45"/>
      <c r="EE1115" s="45"/>
      <c r="EF1115" s="45"/>
      <c r="EG1115" s="45"/>
      <c r="EH1115" s="45"/>
      <c r="EI1115" s="45"/>
      <c r="EJ1115" s="45"/>
      <c r="EK1115" s="45"/>
      <c r="EL1115" s="45"/>
      <c r="EM1115" s="45"/>
      <c r="EN1115" s="44"/>
      <c r="EO1115" s="44"/>
      <c r="EP1115" s="44"/>
      <c r="EQ1115" s="44"/>
      <c r="ER1115" s="44"/>
      <c r="ES1115" s="44"/>
      <c r="ET1115" s="44"/>
    </row>
    <row r="1116" spans="2:150" s="31" customFormat="1" ht="25.5" hidden="1" x14ac:dyDescent="0.35">
      <c r="B1116" s="44"/>
      <c r="C1116" s="46" t="s">
        <v>643</v>
      </c>
      <c r="G1116" s="28"/>
      <c r="H1116" s="32"/>
      <c r="L1116" s="33"/>
      <c r="M1116" s="34">
        <v>103</v>
      </c>
      <c r="O1116" s="35"/>
      <c r="Q1116" s="30"/>
      <c r="S1116" s="35"/>
      <c r="X1116" s="41" t="s">
        <v>206</v>
      </c>
      <c r="AC1116" s="32"/>
      <c r="BU1116" s="44"/>
      <c r="BV1116" s="46" t="s">
        <v>643</v>
      </c>
      <c r="BW1116" s="50"/>
      <c r="BX1116" s="42"/>
      <c r="BY1116" s="40"/>
      <c r="BZ1116" s="40"/>
      <c r="CA1116" s="40"/>
      <c r="CB1116" s="40"/>
      <c r="CC1116" s="44"/>
      <c r="CD1116" s="44"/>
      <c r="CE1116" s="43"/>
      <c r="CF1116" s="43"/>
      <c r="CG1116" s="43"/>
      <c r="CH1116" s="43"/>
      <c r="CI1116" s="43"/>
      <c r="CJ1116" s="43"/>
      <c r="CK1116" s="43"/>
      <c r="CO1116" s="43"/>
      <c r="CP1116" s="43"/>
      <c r="CQ1116" s="43"/>
      <c r="CR1116" s="44"/>
      <c r="CS1116" s="44"/>
      <c r="CT1116" s="44"/>
      <c r="CU1116" s="44"/>
      <c r="CV1116" s="45"/>
      <c r="CW1116" s="45"/>
      <c r="CX1116" s="45"/>
      <c r="CY1116" s="45"/>
      <c r="CZ1116" s="45"/>
      <c r="DA1116" s="45"/>
      <c r="DB1116" s="45"/>
      <c r="DC1116" s="45"/>
      <c r="DD1116" s="45"/>
      <c r="DE1116" s="45"/>
      <c r="DF1116" s="45"/>
      <c r="DG1116" s="45"/>
      <c r="DH1116" s="45"/>
      <c r="DI1116" s="45"/>
      <c r="DJ1116" s="45"/>
      <c r="DK1116" s="45"/>
      <c r="DL1116" s="45"/>
      <c r="DM1116" s="45"/>
      <c r="DN1116" s="45"/>
      <c r="DO1116" s="45"/>
      <c r="DP1116" s="45"/>
      <c r="DQ1116" s="45"/>
      <c r="DR1116" s="45"/>
      <c r="DS1116" s="45"/>
      <c r="DT1116" s="45"/>
      <c r="DU1116" s="45"/>
      <c r="DV1116" s="45"/>
      <c r="DW1116" s="45"/>
      <c r="DX1116" s="45"/>
      <c r="DY1116" s="45"/>
      <c r="DZ1116" s="45"/>
      <c r="EA1116" s="45"/>
      <c r="EB1116" s="45"/>
      <c r="EC1116" s="45"/>
      <c r="ED1116" s="45"/>
      <c r="EE1116" s="45"/>
      <c r="EF1116" s="45"/>
      <c r="EG1116" s="45"/>
      <c r="EH1116" s="45"/>
      <c r="EI1116" s="45"/>
      <c r="EJ1116" s="45"/>
      <c r="EK1116" s="45"/>
      <c r="EL1116" s="45"/>
      <c r="EM1116" s="45"/>
      <c r="EN1116" s="44"/>
      <c r="EO1116" s="44"/>
      <c r="EP1116" s="44"/>
      <c r="EQ1116" s="44"/>
      <c r="ER1116" s="44"/>
      <c r="ES1116" s="44"/>
      <c r="ET1116" s="44"/>
    </row>
    <row r="1117" spans="2:150" s="31" customFormat="1" ht="25.5" hidden="1" x14ac:dyDescent="0.35">
      <c r="B1117" s="44"/>
      <c r="C1117" s="46" t="s">
        <v>463</v>
      </c>
      <c r="G1117" s="28"/>
      <c r="H1117" s="32"/>
      <c r="L1117" s="33"/>
      <c r="M1117" s="34">
        <v>104</v>
      </c>
      <c r="O1117" s="35"/>
      <c r="Q1117" s="30"/>
      <c r="S1117" s="35"/>
      <c r="X1117" s="41" t="s">
        <v>207</v>
      </c>
      <c r="AC1117" s="32"/>
      <c r="BU1117" s="44"/>
      <c r="BV1117" s="46" t="s">
        <v>463</v>
      </c>
      <c r="BW1117" s="50"/>
      <c r="BX1117" s="42"/>
      <c r="BY1117" s="40"/>
      <c r="BZ1117" s="40"/>
      <c r="CA1117" s="40"/>
      <c r="CB1117" s="40"/>
      <c r="CC1117" s="44"/>
      <c r="CD1117" s="44"/>
      <c r="CE1117" s="43"/>
      <c r="CF1117" s="43"/>
      <c r="CG1117" s="43"/>
      <c r="CH1117" s="43"/>
      <c r="CI1117" s="43"/>
      <c r="CJ1117" s="43"/>
      <c r="CK1117" s="43"/>
      <c r="CO1117" s="43"/>
      <c r="CP1117" s="43"/>
      <c r="CQ1117" s="43"/>
      <c r="CR1117" s="44"/>
      <c r="CS1117" s="44"/>
      <c r="CT1117" s="44"/>
      <c r="CU1117" s="44"/>
      <c r="CV1117" s="45"/>
      <c r="CW1117" s="45"/>
      <c r="CX1117" s="45"/>
      <c r="CY1117" s="45"/>
      <c r="CZ1117" s="45"/>
      <c r="DA1117" s="45"/>
      <c r="DB1117" s="45"/>
      <c r="DC1117" s="45"/>
      <c r="DD1117" s="45"/>
      <c r="DE1117" s="45"/>
      <c r="DF1117" s="45"/>
      <c r="DG1117" s="45"/>
      <c r="DH1117" s="45"/>
      <c r="DI1117" s="45"/>
      <c r="DJ1117" s="45"/>
      <c r="DK1117" s="45"/>
      <c r="DL1117" s="45"/>
      <c r="DM1117" s="45"/>
      <c r="DN1117" s="45"/>
      <c r="DO1117" s="45"/>
      <c r="DP1117" s="45"/>
      <c r="DQ1117" s="45"/>
      <c r="DR1117" s="45"/>
      <c r="DS1117" s="45"/>
      <c r="DT1117" s="45"/>
      <c r="DU1117" s="45"/>
      <c r="DV1117" s="45"/>
      <c r="DW1117" s="45"/>
      <c r="DX1117" s="45"/>
      <c r="DY1117" s="45"/>
      <c r="DZ1117" s="45"/>
      <c r="EA1117" s="45"/>
      <c r="EB1117" s="45"/>
      <c r="EC1117" s="45"/>
      <c r="ED1117" s="45"/>
      <c r="EE1117" s="45"/>
      <c r="EF1117" s="45"/>
      <c r="EG1117" s="45"/>
      <c r="EH1117" s="45"/>
      <c r="EI1117" s="45"/>
      <c r="EJ1117" s="45"/>
      <c r="EK1117" s="45"/>
      <c r="EL1117" s="45"/>
      <c r="EM1117" s="45"/>
      <c r="EN1117" s="44"/>
      <c r="EO1117" s="44"/>
      <c r="EP1117" s="44"/>
      <c r="EQ1117" s="44"/>
      <c r="ER1117" s="44"/>
      <c r="ES1117" s="44"/>
      <c r="ET1117" s="44"/>
    </row>
    <row r="1118" spans="2:150" s="31" customFormat="1" ht="25.5" hidden="1" x14ac:dyDescent="0.35">
      <c r="B1118" s="44"/>
      <c r="C1118" s="46" t="s">
        <v>463</v>
      </c>
      <c r="G1118" s="28"/>
      <c r="H1118" s="32"/>
      <c r="L1118" s="33"/>
      <c r="M1118" s="34">
        <v>105</v>
      </c>
      <c r="O1118" s="35"/>
      <c r="Q1118" s="30"/>
      <c r="S1118" s="35"/>
      <c r="X1118" s="41" t="s">
        <v>208</v>
      </c>
      <c r="AC1118" s="32"/>
      <c r="BU1118" s="44"/>
      <c r="BV1118" s="46" t="s">
        <v>463</v>
      </c>
      <c r="BW1118" s="50"/>
      <c r="BX1118" s="42"/>
      <c r="BY1118" s="40"/>
      <c r="BZ1118" s="40"/>
      <c r="CA1118" s="40"/>
      <c r="CB1118" s="40"/>
      <c r="CC1118" s="44"/>
      <c r="CD1118" s="44"/>
      <c r="CE1118" s="43"/>
      <c r="CF1118" s="43"/>
      <c r="CG1118" s="43"/>
      <c r="CH1118" s="43"/>
      <c r="CI1118" s="43"/>
      <c r="CJ1118" s="43"/>
      <c r="CK1118" s="43"/>
      <c r="CO1118" s="43"/>
      <c r="CP1118" s="43"/>
      <c r="CQ1118" s="43"/>
      <c r="CR1118" s="44"/>
      <c r="CS1118" s="44"/>
      <c r="CT1118" s="44"/>
      <c r="CU1118" s="44"/>
      <c r="CV1118" s="45"/>
      <c r="CW1118" s="45"/>
      <c r="CX1118" s="45"/>
      <c r="CY1118" s="45"/>
      <c r="CZ1118" s="45"/>
      <c r="DA1118" s="45"/>
      <c r="DB1118" s="45"/>
      <c r="DC1118" s="45"/>
      <c r="DD1118" s="45"/>
      <c r="DE1118" s="45"/>
      <c r="DF1118" s="45"/>
      <c r="DG1118" s="45"/>
      <c r="DH1118" s="45"/>
      <c r="DI1118" s="45"/>
      <c r="DJ1118" s="45"/>
      <c r="DK1118" s="45"/>
      <c r="DL1118" s="45"/>
      <c r="DM1118" s="45"/>
      <c r="DN1118" s="45"/>
      <c r="DO1118" s="45"/>
      <c r="DP1118" s="45"/>
      <c r="DQ1118" s="45"/>
      <c r="DR1118" s="45"/>
      <c r="DS1118" s="45"/>
      <c r="DT1118" s="45"/>
      <c r="DU1118" s="45"/>
      <c r="DV1118" s="45"/>
      <c r="DW1118" s="45"/>
      <c r="DX1118" s="45"/>
      <c r="DY1118" s="45"/>
      <c r="DZ1118" s="45"/>
      <c r="EA1118" s="45"/>
      <c r="EB1118" s="45"/>
      <c r="EC1118" s="45"/>
      <c r="ED1118" s="45"/>
      <c r="EE1118" s="45"/>
      <c r="EF1118" s="45"/>
      <c r="EG1118" s="45"/>
      <c r="EH1118" s="45"/>
      <c r="EI1118" s="45"/>
      <c r="EJ1118" s="45"/>
      <c r="EK1118" s="45"/>
      <c r="EL1118" s="45"/>
      <c r="EM1118" s="45"/>
      <c r="EN1118" s="44"/>
      <c r="EO1118" s="44"/>
      <c r="EP1118" s="44"/>
      <c r="EQ1118" s="44"/>
      <c r="ER1118" s="44"/>
      <c r="ES1118" s="44"/>
      <c r="ET1118" s="44"/>
    </row>
    <row r="1119" spans="2:150" s="31" customFormat="1" ht="25.5" hidden="1" x14ac:dyDescent="0.35">
      <c r="B1119" s="44"/>
      <c r="C1119" s="46" t="s">
        <v>895</v>
      </c>
      <c r="G1119" s="28"/>
      <c r="H1119" s="32"/>
      <c r="L1119" s="33"/>
      <c r="M1119" s="34">
        <v>106</v>
      </c>
      <c r="O1119" s="35"/>
      <c r="Q1119" s="30"/>
      <c r="S1119" s="35"/>
      <c r="X1119" s="41" t="s">
        <v>209</v>
      </c>
      <c r="AC1119" s="32"/>
      <c r="BU1119" s="44"/>
      <c r="BV1119" s="46" t="s">
        <v>895</v>
      </c>
      <c r="BW1119" s="50"/>
      <c r="BX1119" s="42"/>
      <c r="BY1119" s="40"/>
      <c r="BZ1119" s="40"/>
      <c r="CA1119" s="40"/>
      <c r="CB1119" s="40"/>
      <c r="CC1119" s="44"/>
      <c r="CD1119" s="44"/>
      <c r="CE1119" s="43"/>
      <c r="CF1119" s="43"/>
      <c r="CG1119" s="43"/>
      <c r="CH1119" s="43"/>
      <c r="CI1119" s="43"/>
      <c r="CJ1119" s="43"/>
      <c r="CK1119" s="43"/>
      <c r="CO1119" s="43"/>
      <c r="CP1119" s="43"/>
      <c r="CQ1119" s="43"/>
      <c r="CR1119" s="44"/>
      <c r="CS1119" s="44"/>
      <c r="CT1119" s="44"/>
      <c r="CU1119" s="44"/>
      <c r="CV1119" s="45"/>
      <c r="CW1119" s="45"/>
      <c r="CX1119" s="45"/>
      <c r="CY1119" s="45"/>
      <c r="CZ1119" s="45"/>
      <c r="DA1119" s="45"/>
      <c r="DB1119" s="45"/>
      <c r="DC1119" s="45"/>
      <c r="DD1119" s="45"/>
      <c r="DE1119" s="45"/>
      <c r="DF1119" s="45"/>
      <c r="DG1119" s="45"/>
      <c r="DH1119" s="45"/>
      <c r="DI1119" s="45"/>
      <c r="DJ1119" s="45"/>
      <c r="DK1119" s="45"/>
      <c r="DL1119" s="45"/>
      <c r="DM1119" s="45"/>
      <c r="DN1119" s="45"/>
      <c r="DO1119" s="45"/>
      <c r="DP1119" s="45"/>
      <c r="DQ1119" s="45"/>
      <c r="DR1119" s="45"/>
      <c r="DS1119" s="45"/>
      <c r="DT1119" s="45"/>
      <c r="DU1119" s="45"/>
      <c r="DV1119" s="45"/>
      <c r="DW1119" s="45"/>
      <c r="DX1119" s="45"/>
      <c r="DY1119" s="45"/>
      <c r="DZ1119" s="45"/>
      <c r="EA1119" s="45"/>
      <c r="EB1119" s="45"/>
      <c r="EC1119" s="45"/>
      <c r="ED1119" s="45"/>
      <c r="EE1119" s="45"/>
      <c r="EF1119" s="45"/>
      <c r="EG1119" s="45"/>
      <c r="EH1119" s="45"/>
      <c r="EI1119" s="45"/>
      <c r="EJ1119" s="45"/>
      <c r="EK1119" s="45"/>
      <c r="EL1119" s="45"/>
      <c r="EM1119" s="45"/>
      <c r="EN1119" s="44"/>
      <c r="EO1119" s="44"/>
      <c r="EP1119" s="44"/>
      <c r="EQ1119" s="44"/>
      <c r="ER1119" s="44"/>
      <c r="ES1119" s="44"/>
      <c r="ET1119" s="44"/>
    </row>
    <row r="1120" spans="2:150" s="31" customFormat="1" ht="25.5" hidden="1" x14ac:dyDescent="0.35">
      <c r="B1120" s="44"/>
      <c r="C1120" s="46" t="s">
        <v>644</v>
      </c>
      <c r="G1120" s="28"/>
      <c r="H1120" s="32"/>
      <c r="L1120" s="33"/>
      <c r="M1120" s="34">
        <v>107</v>
      </c>
      <c r="O1120" s="35"/>
      <c r="Q1120" s="30"/>
      <c r="S1120" s="35"/>
      <c r="X1120" s="41" t="s">
        <v>210</v>
      </c>
      <c r="AC1120" s="32"/>
      <c r="BU1120" s="44"/>
      <c r="BV1120" s="46" t="s">
        <v>644</v>
      </c>
      <c r="BW1120" s="50"/>
      <c r="BX1120" s="42"/>
      <c r="BY1120" s="40"/>
      <c r="BZ1120" s="40"/>
      <c r="CA1120" s="40"/>
      <c r="CB1120" s="40"/>
      <c r="CC1120" s="44"/>
      <c r="CD1120" s="44"/>
      <c r="CE1120" s="43"/>
      <c r="CF1120" s="43"/>
      <c r="CG1120" s="43"/>
      <c r="CH1120" s="43"/>
      <c r="CI1120" s="43"/>
      <c r="CJ1120" s="43"/>
      <c r="CK1120" s="43"/>
      <c r="CO1120" s="43"/>
      <c r="CP1120" s="43"/>
      <c r="CQ1120" s="43"/>
      <c r="CR1120" s="44"/>
      <c r="CS1120" s="44"/>
      <c r="CT1120" s="44"/>
      <c r="CU1120" s="44"/>
      <c r="CV1120" s="45"/>
      <c r="CW1120" s="45"/>
      <c r="CX1120" s="45"/>
      <c r="CY1120" s="45"/>
      <c r="CZ1120" s="45"/>
      <c r="DA1120" s="45"/>
      <c r="DB1120" s="45"/>
      <c r="DC1120" s="45"/>
      <c r="DD1120" s="45"/>
      <c r="DE1120" s="45"/>
      <c r="DF1120" s="45"/>
      <c r="DG1120" s="45"/>
      <c r="DH1120" s="45"/>
      <c r="DI1120" s="45"/>
      <c r="DJ1120" s="45"/>
      <c r="DK1120" s="45"/>
      <c r="DL1120" s="45"/>
      <c r="DM1120" s="45"/>
      <c r="DN1120" s="45"/>
      <c r="DO1120" s="45"/>
      <c r="DP1120" s="45"/>
      <c r="DQ1120" s="45"/>
      <c r="DR1120" s="45"/>
      <c r="DS1120" s="45"/>
      <c r="DT1120" s="45"/>
      <c r="DU1120" s="45"/>
      <c r="DV1120" s="45"/>
      <c r="DW1120" s="45"/>
      <c r="DX1120" s="45"/>
      <c r="DY1120" s="45"/>
      <c r="DZ1120" s="45"/>
      <c r="EA1120" s="45"/>
      <c r="EB1120" s="45"/>
      <c r="EC1120" s="45"/>
      <c r="ED1120" s="45"/>
      <c r="EE1120" s="45"/>
      <c r="EF1120" s="45"/>
      <c r="EG1120" s="45"/>
      <c r="EH1120" s="45"/>
      <c r="EI1120" s="45"/>
      <c r="EJ1120" s="45"/>
      <c r="EK1120" s="45"/>
      <c r="EL1120" s="45"/>
      <c r="EM1120" s="45"/>
      <c r="EN1120" s="44"/>
      <c r="EO1120" s="44"/>
      <c r="EP1120" s="44"/>
      <c r="EQ1120" s="44"/>
      <c r="ER1120" s="44"/>
      <c r="ES1120" s="44"/>
      <c r="ET1120" s="44"/>
    </row>
    <row r="1121" spans="2:150" s="31" customFormat="1" ht="25.5" hidden="1" x14ac:dyDescent="0.35">
      <c r="B1121" s="44"/>
      <c r="C1121" s="46" t="s">
        <v>1184</v>
      </c>
      <c r="G1121" s="28"/>
      <c r="H1121" s="32"/>
      <c r="L1121" s="33"/>
      <c r="M1121" s="34">
        <v>108</v>
      </c>
      <c r="O1121" s="35"/>
      <c r="Q1121" s="30"/>
      <c r="S1121" s="35"/>
      <c r="X1121" s="41" t="s">
        <v>211</v>
      </c>
      <c r="AC1121" s="32"/>
      <c r="BU1121" s="44"/>
      <c r="BV1121" s="46" t="s">
        <v>1184</v>
      </c>
      <c r="BW1121" s="50"/>
      <c r="BX1121" s="42"/>
      <c r="BY1121" s="40"/>
      <c r="BZ1121" s="40"/>
      <c r="CA1121" s="40"/>
      <c r="CB1121" s="40"/>
      <c r="CC1121" s="44"/>
      <c r="CD1121" s="44"/>
      <c r="CE1121" s="43"/>
      <c r="CF1121" s="43"/>
      <c r="CG1121" s="43"/>
      <c r="CH1121" s="43"/>
      <c r="CI1121" s="43"/>
      <c r="CJ1121" s="43"/>
      <c r="CK1121" s="43"/>
      <c r="CO1121" s="43"/>
      <c r="CP1121" s="43"/>
      <c r="CQ1121" s="43"/>
      <c r="CR1121" s="44"/>
      <c r="CS1121" s="44"/>
      <c r="CT1121" s="44"/>
      <c r="CU1121" s="44"/>
      <c r="CV1121" s="45"/>
      <c r="CW1121" s="45"/>
      <c r="CX1121" s="45"/>
      <c r="CY1121" s="45"/>
      <c r="CZ1121" s="45"/>
      <c r="DA1121" s="45"/>
      <c r="DB1121" s="45"/>
      <c r="DC1121" s="45"/>
      <c r="DD1121" s="45"/>
      <c r="DE1121" s="45"/>
      <c r="DF1121" s="45"/>
      <c r="DG1121" s="45"/>
      <c r="DH1121" s="45"/>
      <c r="DI1121" s="45"/>
      <c r="DJ1121" s="45"/>
      <c r="DK1121" s="45"/>
      <c r="DL1121" s="45"/>
      <c r="DM1121" s="45"/>
      <c r="DN1121" s="45"/>
      <c r="DO1121" s="45"/>
      <c r="DP1121" s="45"/>
      <c r="DQ1121" s="45"/>
      <c r="DR1121" s="45"/>
      <c r="DS1121" s="45"/>
      <c r="DT1121" s="45"/>
      <c r="DU1121" s="45"/>
      <c r="DV1121" s="45"/>
      <c r="DW1121" s="45"/>
      <c r="DX1121" s="45"/>
      <c r="DY1121" s="45"/>
      <c r="DZ1121" s="45"/>
      <c r="EA1121" s="45"/>
      <c r="EB1121" s="45"/>
      <c r="EC1121" s="45"/>
      <c r="ED1121" s="45"/>
      <c r="EE1121" s="45"/>
      <c r="EF1121" s="45"/>
      <c r="EG1121" s="45"/>
      <c r="EH1121" s="45"/>
      <c r="EI1121" s="45"/>
      <c r="EJ1121" s="45"/>
      <c r="EK1121" s="45"/>
      <c r="EL1121" s="45"/>
      <c r="EM1121" s="45"/>
      <c r="EN1121" s="44"/>
      <c r="EO1121" s="44"/>
      <c r="EP1121" s="44"/>
      <c r="EQ1121" s="44"/>
      <c r="ER1121" s="44"/>
      <c r="ES1121" s="44"/>
      <c r="ET1121" s="44"/>
    </row>
    <row r="1122" spans="2:150" s="31" customFormat="1" ht="25.5" hidden="1" x14ac:dyDescent="0.35">
      <c r="B1122" s="44"/>
      <c r="C1122" s="46" t="s">
        <v>590</v>
      </c>
      <c r="G1122" s="28"/>
      <c r="H1122" s="32"/>
      <c r="L1122" s="33"/>
      <c r="M1122" s="34">
        <v>109</v>
      </c>
      <c r="O1122" s="35"/>
      <c r="Q1122" s="30"/>
      <c r="S1122" s="35"/>
      <c r="X1122" s="41" t="s">
        <v>212</v>
      </c>
      <c r="AC1122" s="32"/>
      <c r="BU1122" s="44"/>
      <c r="BV1122" s="46" t="s">
        <v>590</v>
      </c>
      <c r="BW1122" s="50"/>
      <c r="BX1122" s="42"/>
      <c r="BY1122" s="40"/>
      <c r="BZ1122" s="40"/>
      <c r="CA1122" s="40"/>
      <c r="CB1122" s="40"/>
      <c r="CC1122" s="44"/>
      <c r="CD1122" s="44"/>
      <c r="CE1122" s="43"/>
      <c r="CF1122" s="43"/>
      <c r="CG1122" s="43"/>
      <c r="CH1122" s="43"/>
      <c r="CI1122" s="43"/>
      <c r="CJ1122" s="43"/>
      <c r="CK1122" s="43"/>
      <c r="CO1122" s="43"/>
      <c r="CP1122" s="43"/>
      <c r="CQ1122" s="43"/>
      <c r="CR1122" s="44"/>
      <c r="CS1122" s="44"/>
      <c r="CT1122" s="44"/>
      <c r="CU1122" s="44"/>
      <c r="CV1122" s="45"/>
      <c r="CW1122" s="45"/>
      <c r="CX1122" s="45"/>
      <c r="CY1122" s="45"/>
      <c r="CZ1122" s="45"/>
      <c r="DA1122" s="45"/>
      <c r="DB1122" s="45"/>
      <c r="DC1122" s="45"/>
      <c r="DD1122" s="45"/>
      <c r="DE1122" s="45"/>
      <c r="DF1122" s="45"/>
      <c r="DG1122" s="45"/>
      <c r="DH1122" s="45"/>
      <c r="DI1122" s="45"/>
      <c r="DJ1122" s="45"/>
      <c r="DK1122" s="45"/>
      <c r="DL1122" s="45"/>
      <c r="DM1122" s="45"/>
      <c r="DN1122" s="45"/>
      <c r="DO1122" s="45"/>
      <c r="DP1122" s="45"/>
      <c r="DQ1122" s="45"/>
      <c r="DR1122" s="45"/>
      <c r="DS1122" s="45"/>
      <c r="DT1122" s="45"/>
      <c r="DU1122" s="45"/>
      <c r="DV1122" s="45"/>
      <c r="DW1122" s="45"/>
      <c r="DX1122" s="45"/>
      <c r="DY1122" s="45"/>
      <c r="DZ1122" s="45"/>
      <c r="EA1122" s="45"/>
      <c r="EB1122" s="45"/>
      <c r="EC1122" s="45"/>
      <c r="ED1122" s="45"/>
      <c r="EE1122" s="45"/>
      <c r="EF1122" s="45"/>
      <c r="EG1122" s="45"/>
      <c r="EH1122" s="45"/>
      <c r="EI1122" s="45"/>
      <c r="EJ1122" s="45"/>
      <c r="EK1122" s="45"/>
      <c r="EL1122" s="45"/>
      <c r="EM1122" s="45"/>
      <c r="EN1122" s="44"/>
      <c r="EO1122" s="44"/>
      <c r="EP1122" s="44"/>
      <c r="EQ1122" s="44"/>
      <c r="ER1122" s="44"/>
      <c r="ES1122" s="44"/>
      <c r="ET1122" s="44"/>
    </row>
    <row r="1123" spans="2:150" s="31" customFormat="1" ht="25.5" hidden="1" x14ac:dyDescent="0.35">
      <c r="B1123" s="44"/>
      <c r="C1123" s="46" t="s">
        <v>896</v>
      </c>
      <c r="G1123" s="28"/>
      <c r="H1123" s="32"/>
      <c r="L1123" s="33"/>
      <c r="M1123" s="34">
        <v>110</v>
      </c>
      <c r="O1123" s="35"/>
      <c r="Q1123" s="30"/>
      <c r="S1123" s="35"/>
      <c r="X1123" s="41" t="s">
        <v>213</v>
      </c>
      <c r="AC1123" s="32"/>
      <c r="BU1123" s="44"/>
      <c r="BV1123" s="46" t="s">
        <v>896</v>
      </c>
      <c r="BW1123" s="50"/>
      <c r="BX1123" s="42"/>
      <c r="BY1123" s="40"/>
      <c r="BZ1123" s="40"/>
      <c r="CA1123" s="40"/>
      <c r="CB1123" s="40"/>
      <c r="CC1123" s="44"/>
      <c r="CD1123" s="44"/>
      <c r="CE1123" s="43"/>
      <c r="CF1123" s="43"/>
      <c r="CG1123" s="43"/>
      <c r="CH1123" s="43"/>
      <c r="CI1123" s="43"/>
      <c r="CJ1123" s="43"/>
      <c r="CK1123" s="43"/>
      <c r="CO1123" s="43"/>
      <c r="CP1123" s="43"/>
      <c r="CQ1123" s="43"/>
      <c r="CR1123" s="44"/>
      <c r="CS1123" s="44"/>
      <c r="CT1123" s="44"/>
      <c r="CU1123" s="44"/>
      <c r="CV1123" s="45"/>
      <c r="CW1123" s="45"/>
      <c r="CX1123" s="45"/>
      <c r="CY1123" s="45"/>
      <c r="CZ1123" s="45"/>
      <c r="DA1123" s="45"/>
      <c r="DB1123" s="45"/>
      <c r="DC1123" s="45"/>
      <c r="DD1123" s="45"/>
      <c r="DE1123" s="45"/>
      <c r="DF1123" s="45"/>
      <c r="DG1123" s="45"/>
      <c r="DH1123" s="45"/>
      <c r="DI1123" s="45"/>
      <c r="DJ1123" s="45"/>
      <c r="DK1123" s="45"/>
      <c r="DL1123" s="45"/>
      <c r="DM1123" s="45"/>
      <c r="DN1123" s="45"/>
      <c r="DO1123" s="45"/>
      <c r="DP1123" s="45"/>
      <c r="DQ1123" s="45"/>
      <c r="DR1123" s="45"/>
      <c r="DS1123" s="45"/>
      <c r="DT1123" s="45"/>
      <c r="DU1123" s="45"/>
      <c r="DV1123" s="45"/>
      <c r="DW1123" s="45"/>
      <c r="DX1123" s="45"/>
      <c r="DY1123" s="45"/>
      <c r="DZ1123" s="45"/>
      <c r="EA1123" s="45"/>
      <c r="EB1123" s="45"/>
      <c r="EC1123" s="45"/>
      <c r="ED1123" s="45"/>
      <c r="EE1123" s="45"/>
      <c r="EF1123" s="45"/>
      <c r="EG1123" s="45"/>
      <c r="EH1123" s="45"/>
      <c r="EI1123" s="45"/>
      <c r="EJ1123" s="45"/>
      <c r="EK1123" s="45"/>
      <c r="EL1123" s="45"/>
      <c r="EM1123" s="45"/>
      <c r="EN1123" s="44"/>
      <c r="EO1123" s="44"/>
      <c r="EP1123" s="44"/>
      <c r="EQ1123" s="44"/>
      <c r="ER1123" s="44"/>
      <c r="ES1123" s="44"/>
      <c r="ET1123" s="44"/>
    </row>
    <row r="1124" spans="2:150" s="31" customFormat="1" ht="25.5" hidden="1" x14ac:dyDescent="0.35">
      <c r="B1124" s="44"/>
      <c r="C1124" s="46" t="s">
        <v>1006</v>
      </c>
      <c r="G1124" s="28"/>
      <c r="H1124" s="32"/>
      <c r="L1124" s="33"/>
      <c r="M1124" s="34">
        <v>111</v>
      </c>
      <c r="O1124" s="35"/>
      <c r="Q1124" s="30"/>
      <c r="S1124" s="35"/>
      <c r="X1124" s="41" t="s">
        <v>214</v>
      </c>
      <c r="AC1124" s="32"/>
      <c r="BU1124" s="44"/>
      <c r="BV1124" s="46" t="s">
        <v>1006</v>
      </c>
      <c r="BW1124" s="50"/>
      <c r="BX1124" s="42"/>
      <c r="BY1124" s="40"/>
      <c r="BZ1124" s="40"/>
      <c r="CA1124" s="40"/>
      <c r="CB1124" s="40"/>
      <c r="CC1124" s="44"/>
      <c r="CD1124" s="44"/>
      <c r="CE1124" s="43"/>
      <c r="CF1124" s="43"/>
      <c r="CG1124" s="43"/>
      <c r="CH1124" s="43"/>
      <c r="CI1124" s="43"/>
      <c r="CJ1124" s="43"/>
      <c r="CK1124" s="43"/>
      <c r="CO1124" s="43"/>
      <c r="CP1124" s="43"/>
      <c r="CQ1124" s="43"/>
      <c r="CR1124" s="44"/>
      <c r="CS1124" s="44"/>
      <c r="CT1124" s="44"/>
      <c r="CU1124" s="44"/>
      <c r="CV1124" s="45"/>
      <c r="CW1124" s="45"/>
      <c r="CX1124" s="45"/>
      <c r="CY1124" s="45"/>
      <c r="CZ1124" s="45"/>
      <c r="DA1124" s="45"/>
      <c r="DB1124" s="45"/>
      <c r="DC1124" s="45"/>
      <c r="DD1124" s="45"/>
      <c r="DE1124" s="45"/>
      <c r="DF1124" s="45"/>
      <c r="DG1124" s="45"/>
      <c r="DH1124" s="45"/>
      <c r="DI1124" s="45"/>
      <c r="DJ1124" s="45"/>
      <c r="DK1124" s="45"/>
      <c r="DL1124" s="45"/>
      <c r="DM1124" s="45"/>
      <c r="DN1124" s="45"/>
      <c r="DO1124" s="45"/>
      <c r="DP1124" s="45"/>
      <c r="DQ1124" s="45"/>
      <c r="DR1124" s="45"/>
      <c r="DS1124" s="45"/>
      <c r="DT1124" s="45"/>
      <c r="DU1124" s="45"/>
      <c r="DV1124" s="45"/>
      <c r="DW1124" s="45"/>
      <c r="DX1124" s="45"/>
      <c r="DY1124" s="45"/>
      <c r="DZ1124" s="45"/>
      <c r="EA1124" s="45"/>
      <c r="EB1124" s="45"/>
      <c r="EC1124" s="45"/>
      <c r="ED1124" s="45"/>
      <c r="EE1124" s="45"/>
      <c r="EF1124" s="45"/>
      <c r="EG1124" s="45"/>
      <c r="EH1124" s="45"/>
      <c r="EI1124" s="45"/>
      <c r="EJ1124" s="45"/>
      <c r="EK1124" s="45"/>
      <c r="EL1124" s="45"/>
      <c r="EM1124" s="45"/>
      <c r="EN1124" s="44"/>
      <c r="EO1124" s="44"/>
      <c r="EP1124" s="44"/>
      <c r="EQ1124" s="44"/>
      <c r="ER1124" s="44"/>
      <c r="ES1124" s="44"/>
      <c r="ET1124" s="44"/>
    </row>
    <row r="1125" spans="2:150" s="31" customFormat="1" ht="25.5" hidden="1" x14ac:dyDescent="0.35">
      <c r="B1125" s="44"/>
      <c r="C1125" s="46" t="s">
        <v>802</v>
      </c>
      <c r="G1125" s="28"/>
      <c r="H1125" s="32"/>
      <c r="L1125" s="33"/>
      <c r="M1125" s="34">
        <v>112</v>
      </c>
      <c r="O1125" s="35"/>
      <c r="Q1125" s="30"/>
      <c r="S1125" s="35"/>
      <c r="X1125" s="41" t="s">
        <v>215</v>
      </c>
      <c r="AC1125" s="32"/>
      <c r="BU1125" s="44"/>
      <c r="BV1125" s="46" t="s">
        <v>802</v>
      </c>
      <c r="BW1125" s="50"/>
      <c r="BX1125" s="42"/>
      <c r="BY1125" s="40"/>
      <c r="BZ1125" s="40"/>
      <c r="CA1125" s="40"/>
      <c r="CB1125" s="40"/>
      <c r="CC1125" s="44"/>
      <c r="CD1125" s="44"/>
      <c r="CE1125" s="43"/>
      <c r="CF1125" s="43"/>
      <c r="CG1125" s="43"/>
      <c r="CH1125" s="43"/>
      <c r="CI1125" s="43"/>
      <c r="CJ1125" s="43"/>
      <c r="CK1125" s="43"/>
      <c r="CO1125" s="43"/>
      <c r="CP1125" s="43"/>
      <c r="CQ1125" s="43"/>
      <c r="CR1125" s="44"/>
      <c r="CS1125" s="44"/>
      <c r="CT1125" s="44"/>
      <c r="CU1125" s="44"/>
      <c r="CV1125" s="45"/>
      <c r="CW1125" s="45"/>
      <c r="CX1125" s="45"/>
      <c r="CY1125" s="45"/>
      <c r="CZ1125" s="45"/>
      <c r="DA1125" s="45"/>
      <c r="DB1125" s="45"/>
      <c r="DC1125" s="45"/>
      <c r="DD1125" s="45"/>
      <c r="DE1125" s="45"/>
      <c r="DF1125" s="45"/>
      <c r="DG1125" s="45"/>
      <c r="DH1125" s="45"/>
      <c r="DI1125" s="45"/>
      <c r="DJ1125" s="45"/>
      <c r="DK1125" s="45"/>
      <c r="DL1125" s="45"/>
      <c r="DM1125" s="45"/>
      <c r="DN1125" s="45"/>
      <c r="DO1125" s="45"/>
      <c r="DP1125" s="45"/>
      <c r="DQ1125" s="45"/>
      <c r="DR1125" s="45"/>
      <c r="DS1125" s="45"/>
      <c r="DT1125" s="45"/>
      <c r="DU1125" s="45"/>
      <c r="DV1125" s="45"/>
      <c r="DW1125" s="45"/>
      <c r="DX1125" s="45"/>
      <c r="DY1125" s="45"/>
      <c r="DZ1125" s="45"/>
      <c r="EA1125" s="45"/>
      <c r="EB1125" s="45"/>
      <c r="EC1125" s="45"/>
      <c r="ED1125" s="45"/>
      <c r="EE1125" s="45"/>
      <c r="EF1125" s="45"/>
      <c r="EG1125" s="45"/>
      <c r="EH1125" s="45"/>
      <c r="EI1125" s="45"/>
      <c r="EJ1125" s="45"/>
      <c r="EK1125" s="45"/>
      <c r="EL1125" s="45"/>
      <c r="EM1125" s="45"/>
      <c r="EN1125" s="44"/>
      <c r="EO1125" s="44"/>
      <c r="EP1125" s="44"/>
      <c r="EQ1125" s="44"/>
      <c r="ER1125" s="44"/>
      <c r="ES1125" s="44"/>
      <c r="ET1125" s="44"/>
    </row>
    <row r="1126" spans="2:150" s="31" customFormat="1" ht="25.5" hidden="1" x14ac:dyDescent="0.35">
      <c r="B1126" s="44"/>
      <c r="C1126" s="46" t="s">
        <v>802</v>
      </c>
      <c r="G1126" s="28"/>
      <c r="H1126" s="32"/>
      <c r="L1126" s="33"/>
      <c r="M1126" s="34">
        <v>113</v>
      </c>
      <c r="O1126" s="35"/>
      <c r="Q1126" s="30"/>
      <c r="S1126" s="35"/>
      <c r="X1126" s="41" t="s">
        <v>216</v>
      </c>
      <c r="AC1126" s="32"/>
      <c r="BU1126" s="44"/>
      <c r="BV1126" s="46" t="s">
        <v>802</v>
      </c>
      <c r="BW1126" s="50"/>
      <c r="BX1126" s="42"/>
      <c r="BY1126" s="40"/>
      <c r="BZ1126" s="40"/>
      <c r="CA1126" s="40"/>
      <c r="CB1126" s="40"/>
      <c r="CC1126" s="44"/>
      <c r="CD1126" s="44"/>
      <c r="CE1126" s="43"/>
      <c r="CF1126" s="43"/>
      <c r="CG1126" s="43"/>
      <c r="CH1126" s="43"/>
      <c r="CI1126" s="43"/>
      <c r="CJ1126" s="43"/>
      <c r="CK1126" s="43"/>
      <c r="CO1126" s="43"/>
      <c r="CP1126" s="43"/>
      <c r="CQ1126" s="43"/>
      <c r="CR1126" s="44"/>
      <c r="CS1126" s="44"/>
      <c r="CT1126" s="44"/>
      <c r="CU1126" s="44"/>
      <c r="CV1126" s="45"/>
      <c r="CW1126" s="45"/>
      <c r="CX1126" s="45"/>
      <c r="CY1126" s="45"/>
      <c r="CZ1126" s="45"/>
      <c r="DA1126" s="45"/>
      <c r="DB1126" s="45"/>
      <c r="DC1126" s="45"/>
      <c r="DD1126" s="45"/>
      <c r="DE1126" s="45"/>
      <c r="DF1126" s="45"/>
      <c r="DG1126" s="45"/>
      <c r="DH1126" s="45"/>
      <c r="DI1126" s="45"/>
      <c r="DJ1126" s="45"/>
      <c r="DK1126" s="45"/>
      <c r="DL1126" s="45"/>
      <c r="DM1126" s="45"/>
      <c r="DN1126" s="45"/>
      <c r="DO1126" s="45"/>
      <c r="DP1126" s="45"/>
      <c r="DQ1126" s="45"/>
      <c r="DR1126" s="45"/>
      <c r="DS1126" s="45"/>
      <c r="DT1126" s="45"/>
      <c r="DU1126" s="45"/>
      <c r="DV1126" s="45"/>
      <c r="DW1126" s="45"/>
      <c r="DX1126" s="45"/>
      <c r="DY1126" s="45"/>
      <c r="DZ1126" s="45"/>
      <c r="EA1126" s="45"/>
      <c r="EB1126" s="45"/>
      <c r="EC1126" s="45"/>
      <c r="ED1126" s="45"/>
      <c r="EE1126" s="45"/>
      <c r="EF1126" s="45"/>
      <c r="EG1126" s="45"/>
      <c r="EH1126" s="45"/>
      <c r="EI1126" s="45"/>
      <c r="EJ1126" s="45"/>
      <c r="EK1126" s="45"/>
      <c r="EL1126" s="45"/>
      <c r="EM1126" s="45"/>
      <c r="EN1126" s="44"/>
      <c r="EO1126" s="44"/>
      <c r="EP1126" s="44"/>
      <c r="EQ1126" s="44"/>
      <c r="ER1126" s="44"/>
      <c r="ES1126" s="44"/>
      <c r="ET1126" s="44"/>
    </row>
    <row r="1127" spans="2:150" s="31" customFormat="1" ht="25.5" hidden="1" x14ac:dyDescent="0.35">
      <c r="B1127" s="44"/>
      <c r="C1127" s="46" t="s">
        <v>802</v>
      </c>
      <c r="G1127" s="28"/>
      <c r="H1127" s="32"/>
      <c r="L1127" s="33"/>
      <c r="M1127" s="34">
        <v>114</v>
      </c>
      <c r="O1127" s="35"/>
      <c r="Q1127" s="30"/>
      <c r="S1127" s="35"/>
      <c r="X1127" s="41" t="s">
        <v>217</v>
      </c>
      <c r="AC1127" s="32"/>
      <c r="BU1127" s="44"/>
      <c r="BV1127" s="46" t="s">
        <v>802</v>
      </c>
      <c r="BW1127" s="50"/>
      <c r="BX1127" s="42"/>
      <c r="BY1127" s="40"/>
      <c r="BZ1127" s="40"/>
      <c r="CA1127" s="40"/>
      <c r="CB1127" s="40"/>
      <c r="CC1127" s="44"/>
      <c r="CD1127" s="44"/>
      <c r="CE1127" s="43"/>
      <c r="CF1127" s="43"/>
      <c r="CG1127" s="43"/>
      <c r="CH1127" s="43"/>
      <c r="CI1127" s="43"/>
      <c r="CJ1127" s="43"/>
      <c r="CK1127" s="43"/>
      <c r="CO1127" s="43"/>
      <c r="CP1127" s="43"/>
      <c r="CQ1127" s="43"/>
      <c r="CR1127" s="44"/>
      <c r="CS1127" s="44"/>
      <c r="CT1127" s="44"/>
      <c r="CU1127" s="44"/>
      <c r="CV1127" s="45"/>
      <c r="CW1127" s="45"/>
      <c r="CX1127" s="45"/>
      <c r="CY1127" s="45"/>
      <c r="CZ1127" s="45"/>
      <c r="DA1127" s="45"/>
      <c r="DB1127" s="45"/>
      <c r="DC1127" s="45"/>
      <c r="DD1127" s="45"/>
      <c r="DE1127" s="45"/>
      <c r="DF1127" s="45"/>
      <c r="DG1127" s="45"/>
      <c r="DH1127" s="45"/>
      <c r="DI1127" s="45"/>
      <c r="DJ1127" s="45"/>
      <c r="DK1127" s="45"/>
      <c r="DL1127" s="45"/>
      <c r="DM1127" s="45"/>
      <c r="DN1127" s="45"/>
      <c r="DO1127" s="45"/>
      <c r="DP1127" s="45"/>
      <c r="DQ1127" s="45"/>
      <c r="DR1127" s="45"/>
      <c r="DS1127" s="45"/>
      <c r="DT1127" s="45"/>
      <c r="DU1127" s="45"/>
      <c r="DV1127" s="45"/>
      <c r="DW1127" s="45"/>
      <c r="DX1127" s="45"/>
      <c r="DY1127" s="45"/>
      <c r="DZ1127" s="45"/>
      <c r="EA1127" s="45"/>
      <c r="EB1127" s="45"/>
      <c r="EC1127" s="45"/>
      <c r="ED1127" s="45"/>
      <c r="EE1127" s="45"/>
      <c r="EF1127" s="45"/>
      <c r="EG1127" s="45"/>
      <c r="EH1127" s="45"/>
      <c r="EI1127" s="45"/>
      <c r="EJ1127" s="45"/>
      <c r="EK1127" s="45"/>
      <c r="EL1127" s="45"/>
      <c r="EM1127" s="45"/>
      <c r="EN1127" s="44"/>
      <c r="EO1127" s="44"/>
      <c r="EP1127" s="44"/>
      <c r="EQ1127" s="44"/>
      <c r="ER1127" s="44"/>
      <c r="ES1127" s="44"/>
      <c r="ET1127" s="44"/>
    </row>
    <row r="1128" spans="2:150" s="31" customFormat="1" ht="25.5" hidden="1" x14ac:dyDescent="0.35">
      <c r="B1128" s="44"/>
      <c r="C1128" s="46" t="s">
        <v>841</v>
      </c>
      <c r="G1128" s="28"/>
      <c r="H1128" s="32"/>
      <c r="L1128" s="33"/>
      <c r="M1128" s="34"/>
      <c r="O1128" s="35"/>
      <c r="Q1128" s="30"/>
      <c r="S1128" s="35"/>
      <c r="X1128" s="41" t="s">
        <v>218</v>
      </c>
      <c r="AC1128" s="32"/>
      <c r="BU1128" s="44"/>
      <c r="BV1128" s="46" t="s">
        <v>841</v>
      </c>
      <c r="BW1128" s="50"/>
      <c r="BX1128" s="42"/>
      <c r="BY1128" s="40"/>
      <c r="BZ1128" s="40"/>
      <c r="CA1128" s="40"/>
      <c r="CB1128" s="40"/>
      <c r="CC1128" s="44"/>
      <c r="CD1128" s="44"/>
      <c r="CE1128" s="43"/>
      <c r="CF1128" s="43"/>
      <c r="CG1128" s="43"/>
      <c r="CH1128" s="43"/>
      <c r="CI1128" s="43"/>
      <c r="CJ1128" s="43"/>
      <c r="CK1128" s="43"/>
      <c r="CO1128" s="43"/>
      <c r="CP1128" s="43"/>
      <c r="CQ1128" s="43"/>
      <c r="CR1128" s="44"/>
      <c r="CS1128" s="44"/>
      <c r="CT1128" s="44"/>
      <c r="CU1128" s="44"/>
      <c r="CV1128" s="45"/>
      <c r="CW1128" s="45"/>
      <c r="CX1128" s="45"/>
      <c r="CY1128" s="45"/>
      <c r="CZ1128" s="45"/>
      <c r="DA1128" s="45"/>
      <c r="DB1128" s="45"/>
      <c r="DC1128" s="45"/>
      <c r="DD1128" s="45"/>
      <c r="DE1128" s="45"/>
      <c r="DF1128" s="45"/>
      <c r="DG1128" s="45"/>
      <c r="DH1128" s="45"/>
      <c r="DI1128" s="45"/>
      <c r="DJ1128" s="45"/>
      <c r="DK1128" s="45"/>
      <c r="DL1128" s="45"/>
      <c r="DM1128" s="45"/>
      <c r="DN1128" s="45"/>
      <c r="DO1128" s="45"/>
      <c r="DP1128" s="45"/>
      <c r="DQ1128" s="45"/>
      <c r="DR1128" s="45"/>
      <c r="DS1128" s="45"/>
      <c r="DT1128" s="45"/>
      <c r="DU1128" s="45"/>
      <c r="DV1128" s="45"/>
      <c r="DW1128" s="45"/>
      <c r="DX1128" s="45"/>
      <c r="DY1128" s="45"/>
      <c r="DZ1128" s="45"/>
      <c r="EA1128" s="45"/>
      <c r="EB1128" s="45"/>
      <c r="EC1128" s="45"/>
      <c r="ED1128" s="45"/>
      <c r="EE1128" s="45"/>
      <c r="EF1128" s="45"/>
      <c r="EG1128" s="45"/>
      <c r="EH1128" s="45"/>
      <c r="EI1128" s="45"/>
      <c r="EJ1128" s="45"/>
      <c r="EK1128" s="45"/>
      <c r="EL1128" s="45"/>
      <c r="EM1128" s="45"/>
      <c r="EN1128" s="44"/>
      <c r="EO1128" s="44"/>
      <c r="EP1128" s="44"/>
      <c r="EQ1128" s="44"/>
      <c r="ER1128" s="44"/>
      <c r="ES1128" s="44"/>
      <c r="ET1128" s="44"/>
    </row>
    <row r="1129" spans="2:150" s="31" customFormat="1" ht="25.5" hidden="1" x14ac:dyDescent="0.35">
      <c r="B1129" s="44"/>
      <c r="C1129" s="46" t="s">
        <v>645</v>
      </c>
      <c r="G1129" s="28"/>
      <c r="H1129" s="32"/>
      <c r="L1129" s="33"/>
      <c r="M1129" s="34"/>
      <c r="O1129" s="35"/>
      <c r="Q1129" s="30"/>
      <c r="S1129" s="35"/>
      <c r="X1129" s="41" t="s">
        <v>219</v>
      </c>
      <c r="AC1129" s="32"/>
      <c r="BU1129" s="44"/>
      <c r="BV1129" s="46" t="s">
        <v>645</v>
      </c>
      <c r="BW1129" s="50"/>
      <c r="BX1129" s="42"/>
      <c r="BY1129" s="40"/>
      <c r="BZ1129" s="40"/>
      <c r="CA1129" s="40"/>
      <c r="CB1129" s="40"/>
      <c r="CC1129" s="44"/>
      <c r="CD1129" s="44"/>
      <c r="CE1129" s="43"/>
      <c r="CF1129" s="43"/>
      <c r="CG1129" s="43"/>
      <c r="CH1129" s="43"/>
      <c r="CI1129" s="43"/>
      <c r="CJ1129" s="43"/>
      <c r="CK1129" s="43"/>
      <c r="CO1129" s="43"/>
      <c r="CP1129" s="43"/>
      <c r="CQ1129" s="43"/>
      <c r="CR1129" s="44"/>
      <c r="CS1129" s="44"/>
      <c r="CT1129" s="44"/>
      <c r="CU1129" s="44"/>
      <c r="CV1129" s="45"/>
      <c r="CW1129" s="45"/>
      <c r="CX1129" s="45"/>
      <c r="CY1129" s="45"/>
      <c r="CZ1129" s="45"/>
      <c r="DA1129" s="45"/>
      <c r="DB1129" s="45"/>
      <c r="DC1129" s="45"/>
      <c r="DD1129" s="45"/>
      <c r="DE1129" s="45"/>
      <c r="DF1129" s="45"/>
      <c r="DG1129" s="45"/>
      <c r="DH1129" s="45"/>
      <c r="DI1129" s="45"/>
      <c r="DJ1129" s="45"/>
      <c r="DK1129" s="45"/>
      <c r="DL1129" s="45"/>
      <c r="DM1129" s="45"/>
      <c r="DN1129" s="45"/>
      <c r="DO1129" s="45"/>
      <c r="DP1129" s="45"/>
      <c r="DQ1129" s="45"/>
      <c r="DR1129" s="45"/>
      <c r="DS1129" s="45"/>
      <c r="DT1129" s="45"/>
      <c r="DU1129" s="45"/>
      <c r="DV1129" s="45"/>
      <c r="DW1129" s="45"/>
      <c r="DX1129" s="45"/>
      <c r="DY1129" s="45"/>
      <c r="DZ1129" s="45"/>
      <c r="EA1129" s="45"/>
      <c r="EB1129" s="45"/>
      <c r="EC1129" s="45"/>
      <c r="ED1129" s="45"/>
      <c r="EE1129" s="45"/>
      <c r="EF1129" s="45"/>
      <c r="EG1129" s="45"/>
      <c r="EH1129" s="45"/>
      <c r="EI1129" s="45"/>
      <c r="EJ1129" s="45"/>
      <c r="EK1129" s="45"/>
      <c r="EL1129" s="45"/>
      <c r="EM1129" s="45"/>
      <c r="EN1129" s="44"/>
      <c r="EO1129" s="44"/>
      <c r="EP1129" s="44"/>
      <c r="EQ1129" s="44"/>
      <c r="ER1129" s="44"/>
      <c r="ES1129" s="44"/>
      <c r="ET1129" s="44"/>
    </row>
    <row r="1130" spans="2:150" s="31" customFormat="1" ht="25.5" hidden="1" x14ac:dyDescent="0.35">
      <c r="B1130" s="29"/>
      <c r="C1130" s="46" t="s">
        <v>465</v>
      </c>
      <c r="G1130" s="28"/>
      <c r="H1130" s="32"/>
      <c r="L1130" s="33"/>
      <c r="M1130" s="34"/>
      <c r="O1130" s="35"/>
      <c r="Q1130" s="30"/>
      <c r="S1130" s="35"/>
      <c r="X1130" s="41" t="s">
        <v>220</v>
      </c>
      <c r="AC1130" s="32"/>
      <c r="BU1130" s="29"/>
      <c r="BV1130" s="46" t="s">
        <v>465</v>
      </c>
      <c r="BW1130" s="50"/>
      <c r="BX1130" s="42"/>
      <c r="BY1130" s="40"/>
      <c r="BZ1130" s="40"/>
      <c r="CA1130" s="40"/>
      <c r="CB1130" s="40"/>
      <c r="CC1130" s="44"/>
      <c r="CD1130" s="44"/>
      <c r="CE1130" s="43"/>
      <c r="CF1130" s="43"/>
      <c r="CG1130" s="43"/>
      <c r="CH1130" s="43"/>
      <c r="CI1130" s="43"/>
      <c r="CJ1130" s="43"/>
      <c r="CK1130" s="43"/>
      <c r="CO1130" s="43"/>
      <c r="CP1130" s="43"/>
      <c r="CQ1130" s="43"/>
      <c r="CR1130" s="44"/>
      <c r="CS1130" s="44"/>
      <c r="CT1130" s="44"/>
      <c r="CU1130" s="44"/>
      <c r="CV1130" s="45"/>
      <c r="CW1130" s="45"/>
      <c r="CX1130" s="45"/>
      <c r="CY1130" s="45"/>
      <c r="CZ1130" s="45"/>
      <c r="DA1130" s="45"/>
      <c r="DB1130" s="45"/>
      <c r="DC1130" s="45"/>
      <c r="DD1130" s="45"/>
      <c r="DE1130" s="45"/>
      <c r="DF1130" s="45"/>
      <c r="DG1130" s="45"/>
      <c r="DH1130" s="45"/>
      <c r="DI1130" s="45"/>
      <c r="DJ1130" s="45"/>
      <c r="DK1130" s="45"/>
      <c r="DL1130" s="45"/>
      <c r="DM1130" s="45"/>
      <c r="DN1130" s="45"/>
      <c r="DO1130" s="45"/>
      <c r="DP1130" s="45"/>
      <c r="DQ1130" s="45"/>
      <c r="DR1130" s="45"/>
      <c r="DS1130" s="45"/>
      <c r="DT1130" s="45"/>
      <c r="DU1130" s="45"/>
      <c r="DV1130" s="45"/>
      <c r="DW1130" s="45"/>
      <c r="DX1130" s="45"/>
      <c r="DY1130" s="45"/>
      <c r="DZ1130" s="45"/>
      <c r="EA1130" s="45"/>
      <c r="EB1130" s="45"/>
      <c r="EC1130" s="45"/>
      <c r="ED1130" s="45"/>
      <c r="EE1130" s="45"/>
      <c r="EF1130" s="45"/>
      <c r="EG1130" s="45"/>
      <c r="EH1130" s="45"/>
      <c r="EI1130" s="45"/>
      <c r="EJ1130" s="45"/>
      <c r="EK1130" s="45"/>
      <c r="EL1130" s="45"/>
      <c r="EM1130" s="45"/>
      <c r="EN1130" s="44"/>
      <c r="EO1130" s="44"/>
      <c r="EP1130" s="44"/>
      <c r="EQ1130" s="44"/>
      <c r="ER1130" s="44"/>
      <c r="ES1130" s="44"/>
      <c r="ET1130" s="44"/>
    </row>
    <row r="1131" spans="2:150" s="31" customFormat="1" ht="25.5" hidden="1" x14ac:dyDescent="0.35">
      <c r="B1131" s="29"/>
      <c r="C1131" s="46" t="s">
        <v>465</v>
      </c>
      <c r="G1131" s="28"/>
      <c r="H1131" s="32"/>
      <c r="L1131" s="33"/>
      <c r="M1131" s="34"/>
      <c r="O1131" s="35"/>
      <c r="Q1131" s="30"/>
      <c r="S1131" s="35"/>
      <c r="X1131" s="41" t="s">
        <v>221</v>
      </c>
      <c r="AC1131" s="32"/>
      <c r="BU1131" s="29"/>
      <c r="BV1131" s="46" t="s">
        <v>465</v>
      </c>
      <c r="BW1131" s="50"/>
      <c r="BX1131" s="42"/>
      <c r="BY1131" s="40"/>
      <c r="BZ1131" s="40"/>
      <c r="CA1131" s="40"/>
      <c r="CB1131" s="40"/>
      <c r="CC1131" s="44"/>
      <c r="CD1131" s="44"/>
      <c r="CE1131" s="43"/>
      <c r="CF1131" s="43"/>
      <c r="CG1131" s="43"/>
      <c r="CH1131" s="43"/>
      <c r="CI1131" s="43"/>
      <c r="CJ1131" s="43"/>
      <c r="CK1131" s="43"/>
      <c r="CO1131" s="43"/>
      <c r="CP1131" s="43"/>
      <c r="CQ1131" s="43"/>
      <c r="CR1131" s="44"/>
      <c r="CS1131" s="44"/>
      <c r="CT1131" s="44"/>
      <c r="CU1131" s="44"/>
      <c r="CV1131" s="45"/>
      <c r="CW1131" s="45"/>
      <c r="CX1131" s="45"/>
      <c r="CY1131" s="45"/>
      <c r="CZ1131" s="45"/>
      <c r="DA1131" s="45"/>
      <c r="DB1131" s="45"/>
      <c r="DC1131" s="45"/>
      <c r="DD1131" s="45"/>
      <c r="DE1131" s="45"/>
      <c r="DF1131" s="45"/>
      <c r="DG1131" s="45"/>
      <c r="DH1131" s="45"/>
      <c r="DI1131" s="45"/>
      <c r="DJ1131" s="45"/>
      <c r="DK1131" s="45"/>
      <c r="DL1131" s="45"/>
      <c r="DM1131" s="45"/>
      <c r="DN1131" s="45"/>
      <c r="DO1131" s="45"/>
      <c r="DP1131" s="45"/>
      <c r="DQ1131" s="45"/>
      <c r="DR1131" s="45"/>
      <c r="DS1131" s="45"/>
      <c r="DT1131" s="45"/>
      <c r="DU1131" s="45"/>
      <c r="DV1131" s="45"/>
      <c r="DW1131" s="45"/>
      <c r="DX1131" s="45"/>
      <c r="DY1131" s="45"/>
      <c r="DZ1131" s="45"/>
      <c r="EA1131" s="45"/>
      <c r="EB1131" s="45"/>
      <c r="EC1131" s="45"/>
      <c r="ED1131" s="45"/>
      <c r="EE1131" s="45"/>
      <c r="EF1131" s="45"/>
      <c r="EG1131" s="45"/>
      <c r="EH1131" s="45"/>
      <c r="EI1131" s="45"/>
      <c r="EJ1131" s="45"/>
      <c r="EK1131" s="45"/>
      <c r="EL1131" s="45"/>
      <c r="EM1131" s="45"/>
      <c r="EN1131" s="44"/>
      <c r="EO1131" s="44"/>
      <c r="EP1131" s="44"/>
      <c r="EQ1131" s="44"/>
      <c r="ER1131" s="44"/>
      <c r="ES1131" s="44"/>
      <c r="ET1131" s="44"/>
    </row>
    <row r="1132" spans="2:150" s="31" customFormat="1" ht="25.5" hidden="1" x14ac:dyDescent="0.35">
      <c r="B1132" s="29"/>
      <c r="C1132" s="46" t="s">
        <v>1241</v>
      </c>
      <c r="G1132" s="28"/>
      <c r="H1132" s="32"/>
      <c r="L1132" s="33"/>
      <c r="M1132" s="34"/>
      <c r="O1132" s="35"/>
      <c r="Q1132" s="30"/>
      <c r="S1132" s="35"/>
      <c r="X1132" s="41" t="s">
        <v>222</v>
      </c>
      <c r="AC1132" s="32"/>
      <c r="BU1132" s="29"/>
      <c r="BV1132" s="46" t="s">
        <v>1241</v>
      </c>
    </row>
    <row r="1133" spans="2:150" s="31" customFormat="1" ht="25.5" hidden="1" x14ac:dyDescent="0.35">
      <c r="B1133" s="29"/>
      <c r="C1133" s="46" t="s">
        <v>1185</v>
      </c>
      <c r="G1133" s="28"/>
      <c r="H1133" s="32"/>
      <c r="L1133" s="33"/>
      <c r="M1133" s="34"/>
      <c r="O1133" s="35"/>
      <c r="Q1133" s="30"/>
      <c r="S1133" s="35"/>
      <c r="X1133" s="41" t="s">
        <v>223</v>
      </c>
      <c r="AC1133" s="32"/>
      <c r="BU1133" s="29"/>
      <c r="BV1133" s="46" t="s">
        <v>1185</v>
      </c>
    </row>
    <row r="1134" spans="2:150" s="31" customFormat="1" ht="25.5" hidden="1" x14ac:dyDescent="0.35">
      <c r="B1134" s="29"/>
      <c r="C1134" s="46" t="s">
        <v>1387</v>
      </c>
      <c r="G1134" s="28"/>
      <c r="H1134" s="32"/>
      <c r="L1134" s="33"/>
      <c r="M1134" s="34"/>
      <c r="O1134" s="35"/>
      <c r="Q1134" s="30"/>
      <c r="S1134" s="35"/>
      <c r="X1134" s="41" t="s">
        <v>224</v>
      </c>
      <c r="AC1134" s="32"/>
      <c r="BU1134" s="29"/>
      <c r="BV1134" s="46" t="s">
        <v>1387</v>
      </c>
    </row>
    <row r="1135" spans="2:150" s="31" customFormat="1" ht="25.5" hidden="1" x14ac:dyDescent="0.35">
      <c r="B1135" s="29"/>
      <c r="C1135" s="46" t="s">
        <v>646</v>
      </c>
      <c r="G1135" s="28"/>
      <c r="H1135" s="32"/>
      <c r="L1135" s="33"/>
      <c r="M1135" s="34"/>
      <c r="O1135" s="35"/>
      <c r="Q1135" s="30"/>
      <c r="S1135" s="35"/>
      <c r="X1135" s="41" t="s">
        <v>225</v>
      </c>
      <c r="AC1135" s="32"/>
      <c r="BU1135" s="29"/>
      <c r="BV1135" s="46" t="s">
        <v>646</v>
      </c>
    </row>
    <row r="1136" spans="2:150" s="31" customFormat="1" ht="25.5" hidden="1" x14ac:dyDescent="0.35">
      <c r="B1136" s="29"/>
      <c r="C1136" s="46" t="s">
        <v>646</v>
      </c>
      <c r="G1136" s="28"/>
      <c r="H1136" s="32"/>
      <c r="L1136" s="33"/>
      <c r="M1136" s="34"/>
      <c r="O1136" s="35"/>
      <c r="Q1136" s="30"/>
      <c r="S1136" s="35"/>
      <c r="X1136" s="41" t="s">
        <v>226</v>
      </c>
      <c r="AC1136" s="32"/>
      <c r="BU1136" s="29"/>
      <c r="BV1136" s="46" t="s">
        <v>646</v>
      </c>
    </row>
    <row r="1137" spans="2:74" s="31" customFormat="1" ht="25.5" hidden="1" x14ac:dyDescent="0.35">
      <c r="B1137" s="29"/>
      <c r="C1137" s="46" t="s">
        <v>646</v>
      </c>
      <c r="G1137" s="28"/>
      <c r="H1137" s="32"/>
      <c r="L1137" s="33"/>
      <c r="M1137" s="34"/>
      <c r="O1137" s="35"/>
      <c r="Q1137" s="30"/>
      <c r="S1137" s="35"/>
      <c r="X1137" s="41" t="s">
        <v>227</v>
      </c>
      <c r="AC1137" s="32"/>
      <c r="BU1137" s="29"/>
      <c r="BV1137" s="46" t="s">
        <v>646</v>
      </c>
    </row>
    <row r="1138" spans="2:74" s="31" customFormat="1" ht="25.5" hidden="1" x14ac:dyDescent="0.35">
      <c r="B1138" s="29"/>
      <c r="C1138" s="46" t="s">
        <v>646</v>
      </c>
      <c r="G1138" s="28"/>
      <c r="H1138" s="32"/>
      <c r="L1138" s="33"/>
      <c r="M1138" s="34"/>
      <c r="O1138" s="35"/>
      <c r="Q1138" s="30"/>
      <c r="S1138" s="35"/>
      <c r="X1138" s="41" t="s">
        <v>228</v>
      </c>
      <c r="AC1138" s="32"/>
      <c r="BU1138" s="29"/>
      <c r="BV1138" s="46" t="s">
        <v>646</v>
      </c>
    </row>
    <row r="1139" spans="2:74" s="31" customFormat="1" ht="25.5" hidden="1" x14ac:dyDescent="0.35">
      <c r="B1139" s="29"/>
      <c r="C1139" s="46" t="s">
        <v>803</v>
      </c>
      <c r="G1139" s="28"/>
      <c r="H1139" s="32"/>
      <c r="L1139" s="33"/>
      <c r="M1139" s="34"/>
      <c r="O1139" s="35"/>
      <c r="Q1139" s="30"/>
      <c r="S1139" s="35"/>
      <c r="X1139" s="41" t="s">
        <v>229</v>
      </c>
      <c r="AC1139" s="32"/>
      <c r="BU1139" s="29"/>
      <c r="BV1139" s="46" t="s">
        <v>803</v>
      </c>
    </row>
    <row r="1140" spans="2:74" s="31" customFormat="1" ht="25.5" hidden="1" x14ac:dyDescent="0.35">
      <c r="B1140" s="29"/>
      <c r="C1140" s="46" t="s">
        <v>1133</v>
      </c>
      <c r="G1140" s="28"/>
      <c r="H1140" s="32"/>
      <c r="L1140" s="33"/>
      <c r="M1140" s="34"/>
      <c r="O1140" s="35"/>
      <c r="Q1140" s="30"/>
      <c r="S1140" s="35"/>
      <c r="X1140" s="41" t="s">
        <v>230</v>
      </c>
      <c r="AC1140" s="32"/>
      <c r="BU1140" s="29"/>
      <c r="BV1140" s="46" t="s">
        <v>1133</v>
      </c>
    </row>
    <row r="1141" spans="2:74" s="31" customFormat="1" ht="25.5" hidden="1" x14ac:dyDescent="0.35">
      <c r="B1141" s="29"/>
      <c r="C1141" s="46" t="s">
        <v>1389</v>
      </c>
      <c r="G1141" s="28"/>
      <c r="H1141" s="32"/>
      <c r="L1141" s="33"/>
      <c r="M1141" s="34"/>
      <c r="O1141" s="35"/>
      <c r="Q1141" s="30"/>
      <c r="S1141" s="35"/>
      <c r="X1141" s="41" t="s">
        <v>231</v>
      </c>
      <c r="AC1141" s="32"/>
      <c r="BU1141" s="29"/>
      <c r="BV1141" s="46" t="s">
        <v>1389</v>
      </c>
    </row>
    <row r="1142" spans="2:74" s="31" customFormat="1" ht="25.5" hidden="1" x14ac:dyDescent="0.35">
      <c r="B1142" s="29"/>
      <c r="C1142" s="46" t="s">
        <v>466</v>
      </c>
      <c r="G1142" s="28"/>
      <c r="H1142" s="32"/>
      <c r="L1142" s="33"/>
      <c r="M1142" s="34"/>
      <c r="O1142" s="35"/>
      <c r="Q1142" s="30"/>
      <c r="S1142" s="35"/>
      <c r="X1142" s="41" t="s">
        <v>232</v>
      </c>
      <c r="AC1142" s="32"/>
      <c r="BU1142" s="29"/>
      <c r="BV1142" s="46" t="s">
        <v>466</v>
      </c>
    </row>
    <row r="1143" spans="2:74" s="31" customFormat="1" ht="25.5" hidden="1" x14ac:dyDescent="0.35">
      <c r="B1143" s="29"/>
      <c r="C1143" s="46" t="s">
        <v>647</v>
      </c>
      <c r="G1143" s="28"/>
      <c r="H1143" s="32"/>
      <c r="L1143" s="33"/>
      <c r="M1143" s="34"/>
      <c r="O1143" s="35"/>
      <c r="Q1143" s="30"/>
      <c r="S1143" s="35"/>
      <c r="X1143" s="41" t="s">
        <v>233</v>
      </c>
      <c r="AC1143" s="32"/>
      <c r="BU1143" s="29"/>
      <c r="BV1143" s="46" t="s">
        <v>647</v>
      </c>
    </row>
    <row r="1144" spans="2:74" s="31" customFormat="1" ht="25.5" hidden="1" x14ac:dyDescent="0.35">
      <c r="B1144" s="29"/>
      <c r="C1144" s="46" t="s">
        <v>897</v>
      </c>
      <c r="G1144" s="28"/>
      <c r="H1144" s="32"/>
      <c r="L1144" s="33"/>
      <c r="M1144" s="34"/>
      <c r="O1144" s="35"/>
      <c r="Q1144" s="30"/>
      <c r="S1144" s="35"/>
      <c r="X1144" s="41" t="s">
        <v>234</v>
      </c>
      <c r="AC1144" s="32"/>
      <c r="BU1144" s="29"/>
      <c r="BV1144" s="46" t="s">
        <v>897</v>
      </c>
    </row>
    <row r="1145" spans="2:74" s="31" customFormat="1" ht="25.5" hidden="1" x14ac:dyDescent="0.35">
      <c r="B1145" s="29"/>
      <c r="C1145" s="46" t="s">
        <v>897</v>
      </c>
      <c r="G1145" s="28"/>
      <c r="H1145" s="32"/>
      <c r="L1145" s="33"/>
      <c r="M1145" s="34"/>
      <c r="O1145" s="35"/>
      <c r="Q1145" s="30"/>
      <c r="S1145" s="35"/>
      <c r="X1145" s="41" t="s">
        <v>235</v>
      </c>
      <c r="AC1145" s="32"/>
      <c r="BU1145" s="29"/>
      <c r="BV1145" s="46" t="s">
        <v>897</v>
      </c>
    </row>
    <row r="1146" spans="2:74" s="31" customFormat="1" ht="25.5" hidden="1" x14ac:dyDescent="0.35">
      <c r="B1146" s="29"/>
      <c r="C1146" s="46" t="s">
        <v>1106</v>
      </c>
      <c r="G1146" s="28"/>
      <c r="H1146" s="32"/>
      <c r="L1146" s="33"/>
      <c r="M1146" s="34"/>
      <c r="O1146" s="35"/>
      <c r="Q1146" s="30"/>
      <c r="S1146" s="35"/>
      <c r="X1146" s="41" t="s">
        <v>236</v>
      </c>
      <c r="AC1146" s="32"/>
      <c r="BU1146" s="29"/>
      <c r="BV1146" s="46" t="s">
        <v>1106</v>
      </c>
    </row>
    <row r="1147" spans="2:74" s="31" customFormat="1" ht="25.5" hidden="1" x14ac:dyDescent="0.35">
      <c r="B1147" s="29"/>
      <c r="C1147" s="30" t="s">
        <v>1465</v>
      </c>
      <c r="G1147" s="28"/>
      <c r="H1147" s="32"/>
      <c r="L1147" s="33"/>
      <c r="M1147" s="34"/>
      <c r="O1147" s="35"/>
      <c r="Q1147" s="30"/>
      <c r="S1147" s="35"/>
      <c r="X1147" s="41" t="s">
        <v>237</v>
      </c>
      <c r="AC1147" s="32"/>
      <c r="BU1147" s="29"/>
      <c r="BV1147" s="30" t="s">
        <v>1465</v>
      </c>
    </row>
    <row r="1148" spans="2:74" s="31" customFormat="1" ht="25.5" hidden="1" x14ac:dyDescent="0.35">
      <c r="B1148" s="44"/>
      <c r="C1148" s="46" t="s">
        <v>467</v>
      </c>
      <c r="G1148" s="28"/>
      <c r="H1148" s="32"/>
      <c r="L1148" s="33"/>
      <c r="M1148" s="34"/>
      <c r="O1148" s="35"/>
      <c r="Q1148" s="30"/>
      <c r="S1148" s="35"/>
      <c r="X1148" s="41" t="s">
        <v>238</v>
      </c>
      <c r="AC1148" s="32"/>
      <c r="BU1148" s="44"/>
      <c r="BV1148" s="46" t="s">
        <v>467</v>
      </c>
    </row>
    <row r="1149" spans="2:74" s="31" customFormat="1" ht="25.5" hidden="1" x14ac:dyDescent="0.35">
      <c r="B1149" s="29"/>
      <c r="C1149" s="46" t="s">
        <v>898</v>
      </c>
      <c r="G1149" s="28"/>
      <c r="H1149" s="32"/>
      <c r="L1149" s="33"/>
      <c r="M1149" s="34"/>
      <c r="O1149" s="35"/>
      <c r="Q1149" s="30"/>
      <c r="S1149" s="35"/>
      <c r="X1149" s="47" t="s">
        <v>239</v>
      </c>
      <c r="AC1149" s="32"/>
      <c r="BU1149" s="29"/>
      <c r="BV1149" s="46" t="s">
        <v>898</v>
      </c>
    </row>
    <row r="1150" spans="2:74" s="31" customFormat="1" ht="25.5" hidden="1" x14ac:dyDescent="0.35">
      <c r="B1150" s="29"/>
      <c r="C1150" s="46" t="s">
        <v>1187</v>
      </c>
      <c r="G1150" s="28"/>
      <c r="H1150" s="32"/>
      <c r="L1150" s="33"/>
      <c r="M1150" s="34"/>
      <c r="O1150" s="35"/>
      <c r="Q1150" s="30"/>
      <c r="S1150" s="35"/>
      <c r="X1150" s="41" t="s">
        <v>240</v>
      </c>
      <c r="AC1150" s="32"/>
      <c r="BU1150" s="29"/>
      <c r="BV1150" s="46" t="s">
        <v>1187</v>
      </c>
    </row>
    <row r="1151" spans="2:74" s="31" customFormat="1" ht="25.5" hidden="1" x14ac:dyDescent="0.35">
      <c r="B1151" s="29"/>
      <c r="C1151" s="46" t="s">
        <v>1186</v>
      </c>
      <c r="G1151" s="28"/>
      <c r="H1151" s="32"/>
      <c r="L1151" s="33"/>
      <c r="M1151" s="34"/>
      <c r="O1151" s="35"/>
      <c r="Q1151" s="30"/>
      <c r="S1151" s="35"/>
      <c r="X1151" s="41" t="s">
        <v>241</v>
      </c>
      <c r="AC1151" s="32"/>
      <c r="BU1151" s="29"/>
      <c r="BV1151" s="46" t="s">
        <v>1186</v>
      </c>
    </row>
    <row r="1152" spans="2:74" s="31" customFormat="1" ht="25.5" hidden="1" x14ac:dyDescent="0.35">
      <c r="B1152" s="29"/>
      <c r="C1152" s="46" t="s">
        <v>468</v>
      </c>
      <c r="G1152" s="28"/>
      <c r="H1152" s="32"/>
      <c r="L1152" s="33"/>
      <c r="M1152" s="34"/>
      <c r="O1152" s="35"/>
      <c r="Q1152" s="30"/>
      <c r="S1152" s="35"/>
      <c r="X1152" s="41" t="s">
        <v>242</v>
      </c>
      <c r="AC1152" s="32"/>
      <c r="BU1152" s="29"/>
      <c r="BV1152" s="46" t="s">
        <v>468</v>
      </c>
    </row>
    <row r="1153" spans="2:74" s="31" customFormat="1" ht="25.5" hidden="1" x14ac:dyDescent="0.35">
      <c r="B1153" s="29"/>
      <c r="C1153" s="46" t="s">
        <v>1390</v>
      </c>
      <c r="G1153" s="28"/>
      <c r="H1153" s="32"/>
      <c r="L1153" s="33"/>
      <c r="M1153" s="34"/>
      <c r="O1153" s="35"/>
      <c r="Q1153" s="30"/>
      <c r="S1153" s="35"/>
      <c r="X1153" s="47" t="s">
        <v>243</v>
      </c>
      <c r="AC1153" s="32"/>
      <c r="BU1153" s="29"/>
      <c r="BV1153" s="46" t="s">
        <v>1390</v>
      </c>
    </row>
    <row r="1154" spans="2:74" s="31" customFormat="1" ht="25.5" hidden="1" x14ac:dyDescent="0.35">
      <c r="B1154" s="29"/>
      <c r="C1154" s="46" t="s">
        <v>1316</v>
      </c>
      <c r="G1154" s="28"/>
      <c r="H1154" s="32"/>
      <c r="L1154" s="33"/>
      <c r="M1154" s="34"/>
      <c r="O1154" s="35"/>
      <c r="Q1154" s="30"/>
      <c r="S1154" s="35"/>
      <c r="X1154" s="41" t="s">
        <v>244</v>
      </c>
      <c r="AC1154" s="32"/>
      <c r="BU1154" s="29"/>
      <c r="BV1154" s="46" t="s">
        <v>1316</v>
      </c>
    </row>
    <row r="1155" spans="2:74" s="31" customFormat="1" ht="25.5" hidden="1" x14ac:dyDescent="0.35">
      <c r="B1155" s="29"/>
      <c r="C1155" s="46" t="s">
        <v>1345</v>
      </c>
      <c r="G1155" s="28"/>
      <c r="H1155" s="32"/>
      <c r="L1155" s="33"/>
      <c r="M1155" s="34"/>
      <c r="O1155" s="35"/>
      <c r="Q1155" s="30"/>
      <c r="S1155" s="35"/>
      <c r="X1155" s="41" t="s">
        <v>245</v>
      </c>
      <c r="AC1155" s="32"/>
      <c r="BU1155" s="29"/>
      <c r="BV1155" s="46" t="s">
        <v>1345</v>
      </c>
    </row>
    <row r="1156" spans="2:74" s="31" customFormat="1" ht="25.5" hidden="1" x14ac:dyDescent="0.35">
      <c r="B1156" s="29"/>
      <c r="C1156" s="46" t="s">
        <v>804</v>
      </c>
      <c r="G1156" s="28"/>
      <c r="H1156" s="32"/>
      <c r="L1156" s="33"/>
      <c r="M1156" s="34"/>
      <c r="O1156" s="35"/>
      <c r="Q1156" s="30"/>
      <c r="S1156" s="35"/>
      <c r="X1156" s="41" t="s">
        <v>246</v>
      </c>
      <c r="AC1156" s="32"/>
      <c r="BU1156" s="29"/>
      <c r="BV1156" s="46" t="s">
        <v>804</v>
      </c>
    </row>
    <row r="1157" spans="2:74" s="31" customFormat="1" ht="25.5" hidden="1" x14ac:dyDescent="0.35">
      <c r="B1157" s="29"/>
      <c r="C1157" s="46" t="s">
        <v>899</v>
      </c>
      <c r="G1157" s="28"/>
      <c r="H1157" s="32"/>
      <c r="L1157" s="33"/>
      <c r="M1157" s="34"/>
      <c r="O1157" s="35"/>
      <c r="Q1157" s="30"/>
      <c r="S1157" s="35"/>
      <c r="X1157" s="47" t="s">
        <v>247</v>
      </c>
      <c r="AC1157" s="32"/>
      <c r="BU1157" s="29"/>
      <c r="BV1157" s="46" t="s">
        <v>899</v>
      </c>
    </row>
    <row r="1158" spans="2:74" s="31" customFormat="1" ht="25.5" hidden="1" x14ac:dyDescent="0.35">
      <c r="B1158" s="29"/>
      <c r="C1158" s="46" t="s">
        <v>598</v>
      </c>
      <c r="G1158" s="28"/>
      <c r="H1158" s="32"/>
      <c r="L1158" s="33"/>
      <c r="M1158" s="34"/>
      <c r="O1158" s="35"/>
      <c r="Q1158" s="30"/>
      <c r="S1158" s="35"/>
      <c r="X1158" s="41" t="s">
        <v>1480</v>
      </c>
      <c r="AC1158" s="32"/>
      <c r="BU1158" s="29"/>
      <c r="BV1158" s="46" t="s">
        <v>598</v>
      </c>
    </row>
    <row r="1159" spans="2:74" s="31" customFormat="1" ht="25.5" hidden="1" x14ac:dyDescent="0.35">
      <c r="B1159" s="29"/>
      <c r="C1159" s="30" t="s">
        <v>598</v>
      </c>
      <c r="G1159" s="28"/>
      <c r="H1159" s="32"/>
      <c r="L1159" s="33"/>
      <c r="M1159" s="34"/>
      <c r="O1159" s="35"/>
      <c r="Q1159" s="30"/>
      <c r="S1159" s="35"/>
      <c r="X1159" s="47" t="s">
        <v>248</v>
      </c>
      <c r="AC1159" s="32"/>
      <c r="BU1159" s="29"/>
      <c r="BV1159" s="30" t="s">
        <v>598</v>
      </c>
    </row>
    <row r="1160" spans="2:74" s="31" customFormat="1" ht="25.5" hidden="1" x14ac:dyDescent="0.35">
      <c r="B1160" s="29"/>
      <c r="C1160" s="46" t="s">
        <v>1219</v>
      </c>
      <c r="G1160" s="28"/>
      <c r="H1160" s="32"/>
      <c r="L1160" s="33"/>
      <c r="M1160" s="34"/>
      <c r="O1160" s="35"/>
      <c r="Q1160" s="30"/>
      <c r="S1160" s="35"/>
      <c r="X1160" s="41" t="s">
        <v>249</v>
      </c>
      <c r="AC1160" s="32"/>
      <c r="BU1160" s="29"/>
      <c r="BV1160" s="46" t="s">
        <v>1219</v>
      </c>
    </row>
    <row r="1161" spans="2:74" s="31" customFormat="1" ht="25.5" hidden="1" x14ac:dyDescent="0.35">
      <c r="B1161" s="29"/>
      <c r="C1161" s="46" t="s">
        <v>469</v>
      </c>
      <c r="G1161" s="28"/>
      <c r="H1161" s="32"/>
      <c r="L1161" s="33"/>
      <c r="M1161" s="34"/>
      <c r="O1161" s="35"/>
      <c r="Q1161" s="30"/>
      <c r="S1161" s="35"/>
      <c r="X1161" s="41" t="s">
        <v>250</v>
      </c>
      <c r="AC1161" s="32"/>
      <c r="BU1161" s="29"/>
      <c r="BV1161" s="46" t="s">
        <v>469</v>
      </c>
    </row>
    <row r="1162" spans="2:74" s="31" customFormat="1" ht="25.5" hidden="1" x14ac:dyDescent="0.35">
      <c r="B1162" s="29"/>
      <c r="C1162" s="46" t="s">
        <v>469</v>
      </c>
      <c r="G1162" s="28"/>
      <c r="H1162" s="32"/>
      <c r="L1162" s="33"/>
      <c r="M1162" s="34"/>
      <c r="O1162" s="35"/>
      <c r="Q1162" s="30"/>
      <c r="S1162" s="35"/>
      <c r="X1162" s="41" t="s">
        <v>251</v>
      </c>
      <c r="AC1162" s="32"/>
      <c r="BU1162" s="29"/>
      <c r="BV1162" s="46" t="s">
        <v>469</v>
      </c>
    </row>
    <row r="1163" spans="2:74" s="31" customFormat="1" ht="25.5" hidden="1" x14ac:dyDescent="0.35">
      <c r="B1163" s="29"/>
      <c r="C1163" s="46" t="s">
        <v>805</v>
      </c>
      <c r="G1163" s="28"/>
      <c r="H1163" s="32"/>
      <c r="L1163" s="33"/>
      <c r="M1163" s="34"/>
      <c r="O1163" s="35"/>
      <c r="Q1163" s="30"/>
      <c r="S1163" s="35"/>
      <c r="X1163" s="41" t="s">
        <v>252</v>
      </c>
      <c r="AC1163" s="32"/>
      <c r="BU1163" s="29"/>
      <c r="BV1163" s="46" t="s">
        <v>805</v>
      </c>
    </row>
    <row r="1164" spans="2:74" s="31" customFormat="1" ht="25.5" hidden="1" x14ac:dyDescent="0.35">
      <c r="B1164" s="29"/>
      <c r="C1164" s="46" t="s">
        <v>1383</v>
      </c>
      <c r="G1164" s="28"/>
      <c r="H1164" s="32"/>
      <c r="L1164" s="33"/>
      <c r="M1164" s="34"/>
      <c r="O1164" s="35"/>
      <c r="Q1164" s="30"/>
      <c r="S1164" s="35"/>
      <c r="X1164" s="41" t="s">
        <v>253</v>
      </c>
      <c r="AC1164" s="32"/>
      <c r="BU1164" s="29"/>
      <c r="BV1164" s="46" t="s">
        <v>1383</v>
      </c>
    </row>
    <row r="1165" spans="2:74" s="31" customFormat="1" ht="25.5" hidden="1" x14ac:dyDescent="0.35">
      <c r="B1165" s="29"/>
      <c r="C1165" s="46" t="s">
        <v>1246</v>
      </c>
      <c r="G1165" s="28"/>
      <c r="H1165" s="32"/>
      <c r="L1165" s="33"/>
      <c r="M1165" s="34"/>
      <c r="O1165" s="35"/>
      <c r="Q1165" s="30"/>
      <c r="S1165" s="35"/>
      <c r="X1165" s="41" t="s">
        <v>254</v>
      </c>
      <c r="AC1165" s="32"/>
      <c r="BU1165" s="29"/>
      <c r="BV1165" s="46" t="s">
        <v>1246</v>
      </c>
    </row>
    <row r="1166" spans="2:74" s="31" customFormat="1" ht="25.5" hidden="1" x14ac:dyDescent="0.35">
      <c r="B1166" s="29"/>
      <c r="C1166" s="46" t="s">
        <v>1391</v>
      </c>
      <c r="G1166" s="28"/>
      <c r="H1166" s="32"/>
      <c r="L1166" s="33"/>
      <c r="M1166" s="34"/>
      <c r="O1166" s="35"/>
      <c r="Q1166" s="30"/>
      <c r="S1166" s="35"/>
      <c r="X1166" s="47" t="s">
        <v>255</v>
      </c>
      <c r="AC1166" s="32"/>
      <c r="BU1166" s="29"/>
      <c r="BV1166" s="46" t="s">
        <v>1391</v>
      </c>
    </row>
    <row r="1167" spans="2:74" s="31" customFormat="1" ht="25.5" hidden="1" x14ac:dyDescent="0.35">
      <c r="B1167" s="29"/>
      <c r="C1167" s="46" t="s">
        <v>806</v>
      </c>
      <c r="G1167" s="28"/>
      <c r="H1167" s="32"/>
      <c r="L1167" s="33"/>
      <c r="M1167" s="34"/>
      <c r="O1167" s="35"/>
      <c r="Q1167" s="30"/>
      <c r="S1167" s="35"/>
      <c r="X1167" s="41" t="s">
        <v>256</v>
      </c>
      <c r="AC1167" s="32"/>
      <c r="BU1167" s="29"/>
      <c r="BV1167" s="46" t="s">
        <v>806</v>
      </c>
    </row>
    <row r="1168" spans="2:74" s="31" customFormat="1" ht="25.5" hidden="1" x14ac:dyDescent="0.35">
      <c r="B1168" s="29"/>
      <c r="C1168" s="46" t="s">
        <v>470</v>
      </c>
      <c r="G1168" s="28"/>
      <c r="H1168" s="32"/>
      <c r="L1168" s="33"/>
      <c r="M1168" s="34"/>
      <c r="O1168" s="35"/>
      <c r="Q1168" s="30"/>
      <c r="S1168" s="35"/>
      <c r="X1168" s="41" t="s">
        <v>257</v>
      </c>
      <c r="AC1168" s="32"/>
      <c r="BU1168" s="29"/>
      <c r="BV1168" s="46" t="s">
        <v>470</v>
      </c>
    </row>
    <row r="1169" spans="2:74" s="31" customFormat="1" ht="25.5" hidden="1" x14ac:dyDescent="0.35">
      <c r="B1169" s="29"/>
      <c r="C1169" s="46" t="s">
        <v>570</v>
      </c>
      <c r="G1169" s="28"/>
      <c r="H1169" s="32"/>
      <c r="L1169" s="33"/>
      <c r="M1169" s="34"/>
      <c r="O1169" s="35"/>
      <c r="Q1169" s="30"/>
      <c r="S1169" s="35"/>
      <c r="X1169" s="41" t="s">
        <v>258</v>
      </c>
      <c r="AC1169" s="32"/>
      <c r="BU1169" s="29"/>
      <c r="BV1169" s="46" t="s">
        <v>570</v>
      </c>
    </row>
    <row r="1170" spans="2:74" s="31" customFormat="1" ht="25.5" hidden="1" x14ac:dyDescent="0.35">
      <c r="B1170" s="29"/>
      <c r="C1170" s="46" t="s">
        <v>1035</v>
      </c>
      <c r="G1170" s="28"/>
      <c r="H1170" s="32"/>
      <c r="L1170" s="33"/>
      <c r="M1170" s="34"/>
      <c r="O1170" s="35"/>
      <c r="Q1170" s="30"/>
      <c r="S1170" s="35"/>
      <c r="X1170" s="41" t="s">
        <v>259</v>
      </c>
      <c r="AC1170" s="32"/>
      <c r="BU1170" s="29"/>
      <c r="BV1170" s="46" t="s">
        <v>1035</v>
      </c>
    </row>
    <row r="1171" spans="2:74" s="31" customFormat="1" ht="25.5" hidden="1" x14ac:dyDescent="0.35">
      <c r="B1171" s="29"/>
      <c r="C1171" s="46" t="s">
        <v>648</v>
      </c>
      <c r="G1171" s="28"/>
      <c r="H1171" s="32"/>
      <c r="L1171" s="33"/>
      <c r="M1171" s="34"/>
      <c r="O1171" s="35"/>
      <c r="Q1171" s="30"/>
      <c r="S1171" s="35"/>
      <c r="X1171" s="41" t="s">
        <v>260</v>
      </c>
      <c r="AC1171" s="32"/>
      <c r="BU1171" s="29"/>
      <c r="BV1171" s="46" t="s">
        <v>648</v>
      </c>
    </row>
    <row r="1172" spans="2:74" s="31" customFormat="1" ht="25.5" hidden="1" x14ac:dyDescent="0.35">
      <c r="B1172" s="29"/>
      <c r="C1172" s="46" t="s">
        <v>863</v>
      </c>
      <c r="G1172" s="28"/>
      <c r="H1172" s="32"/>
      <c r="L1172" s="33"/>
      <c r="M1172" s="34"/>
      <c r="O1172" s="35"/>
      <c r="Q1172" s="30"/>
      <c r="S1172" s="35"/>
      <c r="X1172" s="41" t="s">
        <v>261</v>
      </c>
      <c r="AC1172" s="32"/>
      <c r="BU1172" s="29"/>
      <c r="BV1172" s="46" t="s">
        <v>863</v>
      </c>
    </row>
    <row r="1173" spans="2:74" s="31" customFormat="1" ht="25.5" hidden="1" x14ac:dyDescent="0.35">
      <c r="B1173" s="29"/>
      <c r="C1173" s="46" t="s">
        <v>571</v>
      </c>
      <c r="G1173" s="28"/>
      <c r="H1173" s="32"/>
      <c r="L1173" s="33"/>
      <c r="M1173" s="34"/>
      <c r="O1173" s="35"/>
      <c r="Q1173" s="30"/>
      <c r="S1173" s="35"/>
      <c r="X1173" s="41" t="s">
        <v>262</v>
      </c>
      <c r="AC1173" s="32"/>
      <c r="BU1173" s="29"/>
      <c r="BV1173" s="46" t="s">
        <v>571</v>
      </c>
    </row>
    <row r="1174" spans="2:74" s="31" customFormat="1" ht="25.5" hidden="1" x14ac:dyDescent="0.35">
      <c r="B1174" s="29"/>
      <c r="C1174" s="46" t="s">
        <v>571</v>
      </c>
      <c r="G1174" s="28"/>
      <c r="H1174" s="32"/>
      <c r="L1174" s="33"/>
      <c r="M1174" s="34"/>
      <c r="O1174" s="35"/>
      <c r="Q1174" s="30"/>
      <c r="S1174" s="35"/>
      <c r="X1174" s="41" t="s">
        <v>263</v>
      </c>
      <c r="AC1174" s="32"/>
      <c r="BU1174" s="29"/>
      <c r="BV1174" s="46" t="s">
        <v>571</v>
      </c>
    </row>
    <row r="1175" spans="2:74" s="31" customFormat="1" ht="25.5" hidden="1" x14ac:dyDescent="0.35">
      <c r="B1175" s="29"/>
      <c r="C1175" s="46" t="s">
        <v>599</v>
      </c>
      <c r="G1175" s="28"/>
      <c r="H1175" s="32"/>
      <c r="L1175" s="33"/>
      <c r="M1175" s="34"/>
      <c r="O1175" s="35"/>
      <c r="Q1175" s="30"/>
      <c r="S1175" s="35"/>
      <c r="X1175" s="41" t="s">
        <v>264</v>
      </c>
      <c r="AC1175" s="32"/>
      <c r="BU1175" s="29"/>
      <c r="BV1175" s="46" t="s">
        <v>599</v>
      </c>
    </row>
    <row r="1176" spans="2:74" s="31" customFormat="1" ht="25.5" hidden="1" x14ac:dyDescent="0.35">
      <c r="B1176" s="29"/>
      <c r="C1176" s="46" t="s">
        <v>471</v>
      </c>
      <c r="G1176" s="28"/>
      <c r="H1176" s="32"/>
      <c r="L1176" s="33"/>
      <c r="M1176" s="34"/>
      <c r="O1176" s="35"/>
      <c r="Q1176" s="30"/>
      <c r="S1176" s="35"/>
      <c r="X1176" s="41" t="s">
        <v>265</v>
      </c>
      <c r="AC1176" s="32"/>
      <c r="BU1176" s="29"/>
      <c r="BV1176" s="46" t="s">
        <v>471</v>
      </c>
    </row>
    <row r="1177" spans="2:74" s="31" customFormat="1" ht="25.5" hidden="1" x14ac:dyDescent="0.35">
      <c r="B1177" s="29"/>
      <c r="C1177" s="46" t="s">
        <v>900</v>
      </c>
      <c r="G1177" s="28"/>
      <c r="H1177" s="32"/>
      <c r="L1177" s="33"/>
      <c r="M1177" s="34"/>
      <c r="O1177" s="35"/>
      <c r="Q1177" s="30"/>
      <c r="S1177" s="35"/>
      <c r="X1177" s="41" t="s">
        <v>266</v>
      </c>
      <c r="AC1177" s="32"/>
      <c r="BU1177" s="29"/>
      <c r="BV1177" s="46" t="s">
        <v>900</v>
      </c>
    </row>
    <row r="1178" spans="2:74" s="31" customFormat="1" ht="25.5" hidden="1" x14ac:dyDescent="0.35">
      <c r="B1178" s="29"/>
      <c r="C1178" s="46" t="s">
        <v>1247</v>
      </c>
      <c r="G1178" s="28"/>
      <c r="H1178" s="32"/>
      <c r="L1178" s="33"/>
      <c r="M1178" s="34"/>
      <c r="O1178" s="35"/>
      <c r="Q1178" s="30"/>
      <c r="S1178" s="35"/>
      <c r="X1178" s="44" t="s">
        <v>267</v>
      </c>
      <c r="AC1178" s="32"/>
      <c r="BU1178" s="29"/>
      <c r="BV1178" s="46" t="s">
        <v>1247</v>
      </c>
    </row>
    <row r="1179" spans="2:74" s="31" customFormat="1" ht="25.5" hidden="1" x14ac:dyDescent="0.35">
      <c r="B1179" s="44"/>
      <c r="C1179" s="46" t="s">
        <v>901</v>
      </c>
      <c r="G1179" s="28"/>
      <c r="H1179" s="32"/>
      <c r="L1179" s="33"/>
      <c r="M1179" s="34"/>
      <c r="O1179" s="35"/>
      <c r="Q1179" s="30"/>
      <c r="S1179" s="35"/>
      <c r="X1179" s="41" t="s">
        <v>268</v>
      </c>
      <c r="AC1179" s="32"/>
      <c r="BU1179" s="44"/>
      <c r="BV1179" s="46" t="s">
        <v>901</v>
      </c>
    </row>
    <row r="1180" spans="2:74" s="31" customFormat="1" ht="25.5" hidden="1" x14ac:dyDescent="0.35">
      <c r="B1180" s="29"/>
      <c r="C1180" s="46" t="s">
        <v>472</v>
      </c>
      <c r="G1180" s="28"/>
      <c r="H1180" s="32"/>
      <c r="L1180" s="33"/>
      <c r="M1180" s="34"/>
      <c r="O1180" s="35"/>
      <c r="Q1180" s="30"/>
      <c r="S1180" s="35"/>
      <c r="X1180" s="41" t="s">
        <v>269</v>
      </c>
      <c r="AC1180" s="32"/>
      <c r="BU1180" s="29"/>
      <c r="BV1180" s="46" t="s">
        <v>472</v>
      </c>
    </row>
    <row r="1181" spans="2:74" s="31" customFormat="1" ht="25.5" hidden="1" x14ac:dyDescent="0.35">
      <c r="B1181" s="29"/>
      <c r="C1181" s="46" t="s">
        <v>473</v>
      </c>
      <c r="G1181" s="28"/>
      <c r="H1181" s="32"/>
      <c r="L1181" s="33"/>
      <c r="M1181" s="34"/>
      <c r="O1181" s="35"/>
      <c r="Q1181" s="30"/>
      <c r="S1181" s="35"/>
      <c r="X1181" s="41" t="s">
        <v>270</v>
      </c>
      <c r="AC1181" s="32"/>
      <c r="BU1181" s="29"/>
      <c r="BV1181" s="46" t="s">
        <v>473</v>
      </c>
    </row>
    <row r="1182" spans="2:74" s="31" customFormat="1" ht="25.5" hidden="1" x14ac:dyDescent="0.35">
      <c r="B1182" s="29"/>
      <c r="C1182" s="46" t="s">
        <v>1248</v>
      </c>
      <c r="G1182" s="28"/>
      <c r="H1182" s="32"/>
      <c r="L1182" s="33"/>
      <c r="M1182" s="34"/>
      <c r="O1182" s="35"/>
      <c r="Q1182" s="30"/>
      <c r="S1182" s="35"/>
      <c r="X1182" s="41" t="s">
        <v>271</v>
      </c>
      <c r="AC1182" s="32"/>
      <c r="BU1182" s="29"/>
      <c r="BV1182" s="46" t="s">
        <v>1248</v>
      </c>
    </row>
    <row r="1183" spans="2:74" s="31" customFormat="1" ht="25.5" hidden="1" x14ac:dyDescent="0.35">
      <c r="B1183" s="29"/>
      <c r="C1183" s="46" t="s">
        <v>474</v>
      </c>
      <c r="G1183" s="28"/>
      <c r="H1183" s="32"/>
      <c r="L1183" s="33"/>
      <c r="M1183" s="34"/>
      <c r="O1183" s="35"/>
      <c r="Q1183" s="30"/>
      <c r="S1183" s="35"/>
      <c r="X1183" s="41" t="s">
        <v>272</v>
      </c>
      <c r="AC1183" s="32"/>
      <c r="BU1183" s="29"/>
      <c r="BV1183" s="46" t="s">
        <v>474</v>
      </c>
    </row>
    <row r="1184" spans="2:74" s="31" customFormat="1" ht="25.5" hidden="1" x14ac:dyDescent="0.35">
      <c r="B1184" s="29"/>
      <c r="C1184" s="46" t="s">
        <v>1346</v>
      </c>
      <c r="G1184" s="28"/>
      <c r="H1184" s="32"/>
      <c r="L1184" s="33"/>
      <c r="M1184" s="34"/>
      <c r="O1184" s="35"/>
      <c r="Q1184" s="30"/>
      <c r="S1184" s="35"/>
      <c r="X1184" s="47" t="s">
        <v>273</v>
      </c>
      <c r="AC1184" s="32"/>
      <c r="BU1184" s="29"/>
      <c r="BV1184" s="46" t="s">
        <v>1346</v>
      </c>
    </row>
    <row r="1185" spans="2:74" s="31" customFormat="1" ht="25.5" hidden="1" x14ac:dyDescent="0.35">
      <c r="B1185" s="29"/>
      <c r="C1185" s="46" t="s">
        <v>902</v>
      </c>
      <c r="G1185" s="28"/>
      <c r="H1185" s="32"/>
      <c r="L1185" s="33"/>
      <c r="M1185" s="34"/>
      <c r="O1185" s="35"/>
      <c r="Q1185" s="30"/>
      <c r="S1185" s="35"/>
      <c r="X1185" s="41" t="s">
        <v>274</v>
      </c>
      <c r="AC1185" s="32"/>
      <c r="BU1185" s="29"/>
      <c r="BV1185" s="46" t="s">
        <v>902</v>
      </c>
    </row>
    <row r="1186" spans="2:74" s="31" customFormat="1" ht="25.5" hidden="1" x14ac:dyDescent="0.35">
      <c r="B1186" s="29"/>
      <c r="C1186" s="46" t="s">
        <v>1008</v>
      </c>
      <c r="G1186" s="28"/>
      <c r="H1186" s="32"/>
      <c r="L1186" s="33"/>
      <c r="M1186" s="34"/>
      <c r="O1186" s="35"/>
      <c r="Q1186" s="30"/>
      <c r="S1186" s="35"/>
      <c r="X1186" s="41" t="s">
        <v>275</v>
      </c>
      <c r="AC1186" s="32"/>
      <c r="BU1186" s="29"/>
      <c r="BV1186" s="46" t="s">
        <v>1008</v>
      </c>
    </row>
    <row r="1187" spans="2:74" s="31" customFormat="1" ht="25.5" hidden="1" x14ac:dyDescent="0.35">
      <c r="B1187" s="29"/>
      <c r="C1187" s="46" t="s">
        <v>476</v>
      </c>
      <c r="G1187" s="28"/>
      <c r="H1187" s="32"/>
      <c r="L1187" s="33"/>
      <c r="M1187" s="34"/>
      <c r="O1187" s="35"/>
      <c r="Q1187" s="30"/>
      <c r="S1187" s="35"/>
      <c r="X1187" s="41" t="s">
        <v>276</v>
      </c>
      <c r="AC1187" s="32"/>
      <c r="BU1187" s="29"/>
      <c r="BV1187" s="46" t="s">
        <v>476</v>
      </c>
    </row>
    <row r="1188" spans="2:74" s="31" customFormat="1" ht="25.5" hidden="1" x14ac:dyDescent="0.35">
      <c r="B1188" s="29"/>
      <c r="C1188" s="46" t="s">
        <v>591</v>
      </c>
      <c r="G1188" s="28"/>
      <c r="H1188" s="32"/>
      <c r="L1188" s="33"/>
      <c r="M1188" s="34"/>
      <c r="O1188" s="35"/>
      <c r="Q1188" s="30"/>
      <c r="S1188" s="35"/>
      <c r="X1188" s="41" t="s">
        <v>277</v>
      </c>
      <c r="AC1188" s="32"/>
      <c r="BU1188" s="29"/>
      <c r="BV1188" s="46" t="s">
        <v>591</v>
      </c>
    </row>
    <row r="1189" spans="2:74" s="31" customFormat="1" ht="25.5" hidden="1" x14ac:dyDescent="0.35">
      <c r="B1189" s="29"/>
      <c r="C1189" s="46" t="s">
        <v>787</v>
      </c>
      <c r="G1189" s="28"/>
      <c r="H1189" s="32"/>
      <c r="L1189" s="33"/>
      <c r="M1189" s="34"/>
      <c r="O1189" s="35"/>
      <c r="Q1189" s="30"/>
      <c r="S1189" s="35"/>
      <c r="X1189" s="41" t="s">
        <v>278</v>
      </c>
      <c r="AC1189" s="32"/>
      <c r="BU1189" s="29"/>
      <c r="BV1189" s="46" t="s">
        <v>787</v>
      </c>
    </row>
    <row r="1190" spans="2:74" s="31" customFormat="1" ht="25.5" hidden="1" x14ac:dyDescent="0.35">
      <c r="B1190" s="29"/>
      <c r="C1190" s="46" t="s">
        <v>1392</v>
      </c>
      <c r="G1190" s="28"/>
      <c r="H1190" s="32"/>
      <c r="L1190" s="33"/>
      <c r="M1190" s="34"/>
      <c r="O1190" s="35"/>
      <c r="Q1190" s="30"/>
      <c r="S1190" s="35"/>
      <c r="X1190" s="41" t="s">
        <v>279</v>
      </c>
      <c r="AC1190" s="32"/>
      <c r="BU1190" s="29"/>
      <c r="BV1190" s="46" t="s">
        <v>1392</v>
      </c>
    </row>
    <row r="1191" spans="2:74" s="31" customFormat="1" ht="25.5" hidden="1" x14ac:dyDescent="0.35">
      <c r="B1191" s="29"/>
      <c r="C1191" s="30" t="s">
        <v>1471</v>
      </c>
      <c r="G1191" s="28"/>
      <c r="H1191" s="32"/>
      <c r="L1191" s="33"/>
      <c r="M1191" s="34"/>
      <c r="O1191" s="35"/>
      <c r="Q1191" s="30"/>
      <c r="S1191" s="35"/>
      <c r="X1191" s="41" t="s">
        <v>280</v>
      </c>
      <c r="AC1191" s="32"/>
      <c r="BU1191" s="29"/>
      <c r="BV1191" s="30" t="s">
        <v>1471</v>
      </c>
    </row>
    <row r="1192" spans="2:74" s="31" customFormat="1" ht="25.5" hidden="1" x14ac:dyDescent="0.35">
      <c r="B1192" s="29"/>
      <c r="C1192" s="46" t="s">
        <v>1347</v>
      </c>
      <c r="G1192" s="28"/>
      <c r="H1192" s="32"/>
      <c r="L1192" s="33"/>
      <c r="M1192" s="34"/>
      <c r="O1192" s="35"/>
      <c r="Q1192" s="30"/>
      <c r="S1192" s="35"/>
      <c r="X1192" s="41" t="s">
        <v>281</v>
      </c>
      <c r="AC1192" s="32"/>
      <c r="BU1192" s="29"/>
      <c r="BV1192" s="46" t="s">
        <v>1347</v>
      </c>
    </row>
    <row r="1193" spans="2:74" s="31" customFormat="1" ht="25.5" hidden="1" x14ac:dyDescent="0.35">
      <c r="B1193" s="29"/>
      <c r="C1193" s="46" t="s">
        <v>1107</v>
      </c>
      <c r="G1193" s="28"/>
      <c r="H1193" s="32"/>
      <c r="L1193" s="33"/>
      <c r="M1193" s="34"/>
      <c r="O1193" s="35"/>
      <c r="Q1193" s="30"/>
      <c r="S1193" s="35"/>
      <c r="X1193" s="41" t="s">
        <v>282</v>
      </c>
      <c r="AC1193" s="32"/>
      <c r="BU1193" s="29"/>
      <c r="BV1193" s="46" t="s">
        <v>1107</v>
      </c>
    </row>
    <row r="1194" spans="2:74" s="31" customFormat="1" ht="25.5" hidden="1" x14ac:dyDescent="0.35">
      <c r="B1194" s="29"/>
      <c r="C1194" s="46" t="s">
        <v>477</v>
      </c>
      <c r="G1194" s="28"/>
      <c r="H1194" s="32"/>
      <c r="L1194" s="33"/>
      <c r="M1194" s="34"/>
      <c r="O1194" s="35"/>
      <c r="Q1194" s="30"/>
      <c r="S1194" s="35"/>
      <c r="X1194" s="41" t="s">
        <v>283</v>
      </c>
      <c r="AC1194" s="32"/>
      <c r="BU1194" s="29"/>
      <c r="BV1194" s="46" t="s">
        <v>477</v>
      </c>
    </row>
    <row r="1195" spans="2:74" s="31" customFormat="1" ht="25.5" hidden="1" x14ac:dyDescent="0.35">
      <c r="B1195" s="29"/>
      <c r="C1195" s="46" t="s">
        <v>1249</v>
      </c>
      <c r="G1195" s="28"/>
      <c r="H1195" s="32"/>
      <c r="L1195" s="33"/>
      <c r="M1195" s="34"/>
      <c r="O1195" s="35"/>
      <c r="Q1195" s="30"/>
      <c r="S1195" s="35"/>
      <c r="X1195" s="41" t="s">
        <v>284</v>
      </c>
      <c r="AC1195" s="32"/>
      <c r="BU1195" s="29"/>
      <c r="BV1195" s="46" t="s">
        <v>1249</v>
      </c>
    </row>
    <row r="1196" spans="2:74" s="31" customFormat="1" ht="25.5" hidden="1" x14ac:dyDescent="0.35">
      <c r="B1196" s="29"/>
      <c r="C1196" s="46" t="s">
        <v>864</v>
      </c>
      <c r="G1196" s="28"/>
      <c r="H1196" s="32"/>
      <c r="L1196" s="33"/>
      <c r="M1196" s="34"/>
      <c r="O1196" s="35"/>
      <c r="Q1196" s="30"/>
      <c r="S1196" s="35"/>
      <c r="X1196" s="41" t="s">
        <v>285</v>
      </c>
      <c r="AC1196" s="32"/>
      <c r="BU1196" s="29"/>
      <c r="BV1196" s="46" t="s">
        <v>864</v>
      </c>
    </row>
    <row r="1197" spans="2:74" s="31" customFormat="1" ht="25.5" hidden="1" x14ac:dyDescent="0.35">
      <c r="B1197" s="29"/>
      <c r="C1197" s="46" t="s">
        <v>649</v>
      </c>
      <c r="G1197" s="28"/>
      <c r="H1197" s="32"/>
      <c r="L1197" s="33"/>
      <c r="M1197" s="34"/>
      <c r="O1197" s="35"/>
      <c r="Q1197" s="30"/>
      <c r="S1197" s="35"/>
      <c r="X1197" s="47" t="s">
        <v>286</v>
      </c>
      <c r="AC1197" s="32"/>
      <c r="BU1197" s="29"/>
      <c r="BV1197" s="46" t="s">
        <v>649</v>
      </c>
    </row>
    <row r="1198" spans="2:74" s="31" customFormat="1" ht="25.5" hidden="1" x14ac:dyDescent="0.35">
      <c r="B1198" s="29"/>
      <c r="C1198" s="46" t="s">
        <v>1250</v>
      </c>
      <c r="G1198" s="28"/>
      <c r="H1198" s="32"/>
      <c r="L1198" s="33"/>
      <c r="M1198" s="34"/>
      <c r="O1198" s="35"/>
      <c r="Q1198" s="30"/>
      <c r="S1198" s="35"/>
      <c r="X1198" s="41" t="s">
        <v>287</v>
      </c>
      <c r="AC1198" s="32"/>
      <c r="BU1198" s="29"/>
      <c r="BV1198" s="46" t="s">
        <v>1250</v>
      </c>
    </row>
    <row r="1199" spans="2:74" s="31" customFormat="1" ht="25.5" hidden="1" x14ac:dyDescent="0.35">
      <c r="B1199" s="29"/>
      <c r="C1199" s="46" t="s">
        <v>1079</v>
      </c>
      <c r="G1199" s="28"/>
      <c r="H1199" s="32"/>
      <c r="L1199" s="33"/>
      <c r="M1199" s="34"/>
      <c r="O1199" s="35"/>
      <c r="Q1199" s="30"/>
      <c r="S1199" s="35"/>
      <c r="X1199" s="41" t="s">
        <v>288</v>
      </c>
      <c r="AC1199" s="32"/>
      <c r="BU1199" s="29"/>
      <c r="BV1199" s="46" t="s">
        <v>1079</v>
      </c>
    </row>
    <row r="1200" spans="2:74" s="31" customFormat="1" ht="25.5" hidden="1" x14ac:dyDescent="0.35">
      <c r="B1200" s="29"/>
      <c r="C1200" s="46" t="s">
        <v>1009</v>
      </c>
      <c r="G1200" s="28"/>
      <c r="H1200" s="32"/>
      <c r="L1200" s="33"/>
      <c r="M1200" s="34"/>
      <c r="O1200" s="35"/>
      <c r="Q1200" s="30"/>
      <c r="S1200" s="35"/>
      <c r="X1200" s="41" t="s">
        <v>289</v>
      </c>
      <c r="AC1200" s="32"/>
      <c r="BU1200" s="29"/>
      <c r="BV1200" s="46" t="s">
        <v>1009</v>
      </c>
    </row>
    <row r="1201" spans="2:74" s="31" customFormat="1" ht="25.5" hidden="1" x14ac:dyDescent="0.35">
      <c r="B1201" s="29"/>
      <c r="C1201" s="46" t="s">
        <v>1140</v>
      </c>
      <c r="G1201" s="28"/>
      <c r="H1201" s="32"/>
      <c r="L1201" s="33"/>
      <c r="M1201" s="34"/>
      <c r="O1201" s="35"/>
      <c r="Q1201" s="30"/>
      <c r="S1201" s="35"/>
      <c r="X1201" s="41" t="s">
        <v>290</v>
      </c>
      <c r="AC1201" s="32"/>
      <c r="BU1201" s="29"/>
      <c r="BV1201" s="46" t="s">
        <v>1140</v>
      </c>
    </row>
    <row r="1202" spans="2:74" s="31" customFormat="1" ht="25.5" hidden="1" x14ac:dyDescent="0.35">
      <c r="B1202" s="29"/>
      <c r="C1202" s="46" t="s">
        <v>903</v>
      </c>
      <c r="G1202" s="28"/>
      <c r="H1202" s="32"/>
      <c r="L1202" s="33"/>
      <c r="M1202" s="34"/>
      <c r="O1202" s="35"/>
      <c r="Q1202" s="30"/>
      <c r="S1202" s="35"/>
      <c r="X1202" s="41" t="s">
        <v>291</v>
      </c>
      <c r="AC1202" s="32"/>
      <c r="BU1202" s="29"/>
      <c r="BV1202" s="46" t="s">
        <v>903</v>
      </c>
    </row>
    <row r="1203" spans="2:74" s="31" customFormat="1" ht="25.5" hidden="1" x14ac:dyDescent="0.35">
      <c r="B1203" s="29"/>
      <c r="C1203" s="46" t="s">
        <v>1320</v>
      </c>
      <c r="G1203" s="28"/>
      <c r="H1203" s="32"/>
      <c r="L1203" s="33"/>
      <c r="M1203" s="34"/>
      <c r="O1203" s="35"/>
      <c r="Q1203" s="30"/>
      <c r="S1203" s="35"/>
      <c r="X1203" s="41" t="s">
        <v>292</v>
      </c>
      <c r="AC1203" s="32"/>
      <c r="BU1203" s="29"/>
      <c r="BV1203" s="46" t="s">
        <v>1320</v>
      </c>
    </row>
    <row r="1204" spans="2:74" s="31" customFormat="1" ht="25.5" hidden="1" x14ac:dyDescent="0.35">
      <c r="B1204" s="29"/>
      <c r="C1204" s="30" t="s">
        <v>1427</v>
      </c>
      <c r="G1204" s="28"/>
      <c r="H1204" s="32"/>
      <c r="L1204" s="33"/>
      <c r="M1204" s="34"/>
      <c r="O1204" s="35"/>
      <c r="Q1204" s="30"/>
      <c r="S1204" s="35"/>
      <c r="X1204" s="41" t="s">
        <v>293</v>
      </c>
      <c r="AC1204" s="32"/>
      <c r="BU1204" s="29"/>
      <c r="BV1204" s="30" t="s">
        <v>1427</v>
      </c>
    </row>
    <row r="1205" spans="2:74" s="31" customFormat="1" ht="25.5" hidden="1" x14ac:dyDescent="0.35">
      <c r="B1205" s="29"/>
      <c r="C1205" s="46" t="s">
        <v>1348</v>
      </c>
      <c r="G1205" s="28"/>
      <c r="H1205" s="32"/>
      <c r="L1205" s="33"/>
      <c r="M1205" s="34"/>
      <c r="O1205" s="35"/>
      <c r="Q1205" s="30"/>
      <c r="S1205" s="35"/>
      <c r="X1205" s="41" t="s">
        <v>294</v>
      </c>
      <c r="AC1205" s="32"/>
      <c r="BU1205" s="29"/>
      <c r="BV1205" s="46" t="s">
        <v>1348</v>
      </c>
    </row>
    <row r="1206" spans="2:74" s="31" customFormat="1" ht="25.5" hidden="1" x14ac:dyDescent="0.35">
      <c r="B1206" s="29"/>
      <c r="C1206" s="46" t="s">
        <v>1251</v>
      </c>
      <c r="G1206" s="28"/>
      <c r="H1206" s="32"/>
      <c r="L1206" s="33"/>
      <c r="M1206" s="34"/>
      <c r="O1206" s="35"/>
      <c r="Q1206" s="30"/>
      <c r="S1206" s="35"/>
      <c r="X1206" s="41" t="s">
        <v>295</v>
      </c>
      <c r="AC1206" s="32"/>
      <c r="BU1206" s="29"/>
      <c r="BV1206" s="46" t="s">
        <v>1251</v>
      </c>
    </row>
    <row r="1207" spans="2:74" s="31" customFormat="1" ht="25.5" hidden="1" x14ac:dyDescent="0.35">
      <c r="B1207" s="29"/>
      <c r="C1207" s="46" t="s">
        <v>1252</v>
      </c>
      <c r="G1207" s="28"/>
      <c r="H1207" s="32"/>
      <c r="L1207" s="33"/>
      <c r="M1207" s="34"/>
      <c r="O1207" s="35"/>
      <c r="Q1207" s="30"/>
      <c r="S1207" s="35"/>
      <c r="X1207" s="41" t="s">
        <v>296</v>
      </c>
      <c r="AC1207" s="32"/>
      <c r="BU1207" s="29"/>
      <c r="BV1207" s="46" t="s">
        <v>1252</v>
      </c>
    </row>
    <row r="1208" spans="2:74" s="31" customFormat="1" ht="25.5" hidden="1" x14ac:dyDescent="0.35">
      <c r="B1208" s="29"/>
      <c r="C1208" s="46" t="s">
        <v>904</v>
      </c>
      <c r="G1208" s="28"/>
      <c r="H1208" s="32"/>
      <c r="L1208" s="33"/>
      <c r="M1208" s="34"/>
      <c r="O1208" s="35"/>
      <c r="Q1208" s="30"/>
      <c r="S1208" s="35"/>
      <c r="X1208" s="41" t="s">
        <v>297</v>
      </c>
      <c r="AC1208" s="32"/>
      <c r="BU1208" s="29"/>
      <c r="BV1208" s="46" t="s">
        <v>904</v>
      </c>
    </row>
    <row r="1209" spans="2:74" s="31" customFormat="1" ht="25.5" hidden="1" x14ac:dyDescent="0.35">
      <c r="B1209" s="29"/>
      <c r="C1209" s="46" t="s">
        <v>478</v>
      </c>
      <c r="G1209" s="28"/>
      <c r="H1209" s="32"/>
      <c r="L1209" s="33"/>
      <c r="M1209" s="34"/>
      <c r="O1209" s="35"/>
      <c r="Q1209" s="30"/>
      <c r="S1209" s="35"/>
      <c r="X1209" s="41" t="s">
        <v>298</v>
      </c>
      <c r="AC1209" s="32"/>
      <c r="BU1209" s="29"/>
      <c r="BV1209" s="46" t="s">
        <v>478</v>
      </c>
    </row>
    <row r="1210" spans="2:74" s="31" customFormat="1" ht="25.5" hidden="1" x14ac:dyDescent="0.35">
      <c r="B1210" s="29"/>
      <c r="C1210" s="46" t="s">
        <v>1253</v>
      </c>
      <c r="G1210" s="28"/>
      <c r="H1210" s="32"/>
      <c r="L1210" s="33"/>
      <c r="M1210" s="34"/>
      <c r="O1210" s="35"/>
      <c r="Q1210" s="30"/>
      <c r="S1210" s="35"/>
      <c r="X1210" s="41" t="s">
        <v>299</v>
      </c>
      <c r="AC1210" s="32"/>
      <c r="BU1210" s="29"/>
      <c r="BV1210" s="46" t="s">
        <v>1253</v>
      </c>
    </row>
    <row r="1211" spans="2:74" s="31" customFormat="1" ht="25.5" hidden="1" x14ac:dyDescent="0.35">
      <c r="B1211" s="29"/>
      <c r="C1211" s="46" t="s">
        <v>865</v>
      </c>
      <c r="G1211" s="28"/>
      <c r="H1211" s="32"/>
      <c r="L1211" s="33"/>
      <c r="M1211" s="34"/>
      <c r="O1211" s="35"/>
      <c r="Q1211" s="30"/>
      <c r="S1211" s="35"/>
      <c r="X1211" s="41" t="s">
        <v>300</v>
      </c>
      <c r="AC1211" s="32"/>
      <c r="BU1211" s="29"/>
      <c r="BV1211" s="46" t="s">
        <v>865</v>
      </c>
    </row>
    <row r="1212" spans="2:74" s="31" customFormat="1" ht="25.5" hidden="1" x14ac:dyDescent="0.35">
      <c r="B1212" s="29"/>
      <c r="C1212" s="46" t="s">
        <v>842</v>
      </c>
      <c r="G1212" s="28"/>
      <c r="H1212" s="32"/>
      <c r="L1212" s="33"/>
      <c r="M1212" s="34"/>
      <c r="O1212" s="35"/>
      <c r="Q1212" s="30"/>
      <c r="S1212" s="35"/>
      <c r="X1212" s="41" t="s">
        <v>301</v>
      </c>
      <c r="AC1212" s="32"/>
      <c r="BU1212" s="29"/>
      <c r="BV1212" s="46" t="s">
        <v>842</v>
      </c>
    </row>
    <row r="1213" spans="2:74" s="31" customFormat="1" ht="25.5" hidden="1" x14ac:dyDescent="0.35">
      <c r="B1213" s="29"/>
      <c r="C1213" s="46" t="s">
        <v>1188</v>
      </c>
      <c r="G1213" s="28"/>
      <c r="H1213" s="32"/>
      <c r="L1213" s="33"/>
      <c r="M1213" s="34"/>
      <c r="O1213" s="35"/>
      <c r="Q1213" s="30"/>
      <c r="S1213" s="35"/>
      <c r="X1213" s="41" t="s">
        <v>302</v>
      </c>
      <c r="AC1213" s="32"/>
      <c r="BU1213" s="29"/>
      <c r="BV1213" s="46" t="s">
        <v>1188</v>
      </c>
    </row>
    <row r="1214" spans="2:74" s="31" customFormat="1" ht="25.5" hidden="1" x14ac:dyDescent="0.35">
      <c r="B1214" s="29"/>
      <c r="C1214" s="46" t="s">
        <v>650</v>
      </c>
      <c r="G1214" s="28"/>
      <c r="H1214" s="32"/>
      <c r="L1214" s="33"/>
      <c r="M1214" s="34"/>
      <c r="O1214" s="35"/>
      <c r="Q1214" s="30"/>
      <c r="S1214" s="35"/>
      <c r="X1214" s="41" t="s">
        <v>303</v>
      </c>
      <c r="AC1214" s="32"/>
      <c r="BU1214" s="29"/>
      <c r="BV1214" s="46" t="s">
        <v>650</v>
      </c>
    </row>
    <row r="1215" spans="2:74" s="31" customFormat="1" ht="25.5" hidden="1" x14ac:dyDescent="0.35">
      <c r="B1215" s="29"/>
      <c r="C1215" s="46" t="s">
        <v>762</v>
      </c>
      <c r="G1215" s="28"/>
      <c r="H1215" s="32"/>
      <c r="L1215" s="33"/>
      <c r="M1215" s="34"/>
      <c r="O1215" s="35"/>
      <c r="Q1215" s="30"/>
      <c r="S1215" s="35"/>
      <c r="X1215" s="41" t="s">
        <v>304</v>
      </c>
      <c r="AC1215" s="32"/>
      <c r="BU1215" s="29"/>
      <c r="BV1215" s="46" t="s">
        <v>762</v>
      </c>
    </row>
    <row r="1216" spans="2:74" s="31" customFormat="1" ht="25.5" hidden="1" x14ac:dyDescent="0.35">
      <c r="B1216" s="29"/>
      <c r="C1216" s="46" t="s">
        <v>866</v>
      </c>
      <c r="G1216" s="28"/>
      <c r="H1216" s="32"/>
      <c r="L1216" s="33"/>
      <c r="M1216" s="34"/>
      <c r="O1216" s="35"/>
      <c r="Q1216" s="30"/>
      <c r="S1216" s="35"/>
      <c r="X1216" s="41" t="s">
        <v>305</v>
      </c>
      <c r="AC1216" s="32"/>
      <c r="BU1216" s="29"/>
      <c r="BV1216" s="46" t="s">
        <v>866</v>
      </c>
    </row>
    <row r="1217" spans="2:74" s="31" customFormat="1" ht="25.5" hidden="1" x14ac:dyDescent="0.35">
      <c r="B1217" s="29"/>
      <c r="C1217" s="46" t="s">
        <v>905</v>
      </c>
      <c r="G1217" s="28"/>
      <c r="H1217" s="32"/>
      <c r="L1217" s="33"/>
      <c r="M1217" s="34"/>
      <c r="O1217" s="35"/>
      <c r="Q1217" s="30"/>
      <c r="S1217" s="35"/>
      <c r="X1217" s="41" t="s">
        <v>306</v>
      </c>
      <c r="AC1217" s="32"/>
      <c r="BU1217" s="29"/>
      <c r="BV1217" s="46" t="s">
        <v>905</v>
      </c>
    </row>
    <row r="1218" spans="2:74" s="31" customFormat="1" ht="25.5" hidden="1" x14ac:dyDescent="0.35">
      <c r="B1218" s="29"/>
      <c r="C1218" s="46" t="s">
        <v>1254</v>
      </c>
      <c r="G1218" s="28"/>
      <c r="H1218" s="32"/>
      <c r="L1218" s="33"/>
      <c r="M1218" s="34"/>
      <c r="O1218" s="35"/>
      <c r="Q1218" s="30"/>
      <c r="S1218" s="35"/>
      <c r="AC1218" s="32"/>
      <c r="BU1218" s="29"/>
      <c r="BV1218" s="46" t="s">
        <v>1254</v>
      </c>
    </row>
    <row r="1219" spans="2:74" s="31" customFormat="1" ht="25.5" hidden="1" x14ac:dyDescent="0.35">
      <c r="B1219" s="29"/>
      <c r="C1219" s="46" t="s">
        <v>651</v>
      </c>
      <c r="G1219" s="28"/>
      <c r="H1219" s="32"/>
      <c r="L1219" s="33"/>
      <c r="M1219" s="34"/>
      <c r="O1219" s="35"/>
      <c r="Q1219" s="30"/>
      <c r="S1219" s="35"/>
      <c r="AC1219" s="32"/>
      <c r="BU1219" s="29"/>
      <c r="BV1219" s="46" t="s">
        <v>651</v>
      </c>
    </row>
    <row r="1220" spans="2:74" s="31" customFormat="1" ht="25.5" hidden="1" x14ac:dyDescent="0.35">
      <c r="B1220" s="29"/>
      <c r="C1220" s="46" t="s">
        <v>664</v>
      </c>
      <c r="G1220" s="28"/>
      <c r="H1220" s="32"/>
      <c r="L1220" s="33"/>
      <c r="M1220" s="34"/>
      <c r="O1220" s="35"/>
      <c r="Q1220" s="30"/>
      <c r="S1220" s="35"/>
      <c r="AC1220" s="32"/>
      <c r="BU1220" s="29"/>
      <c r="BV1220" s="46" t="s">
        <v>664</v>
      </c>
    </row>
    <row r="1221" spans="2:74" s="31" customFormat="1" ht="25.5" hidden="1" x14ac:dyDescent="0.35">
      <c r="B1221" s="29"/>
      <c r="C1221" s="46" t="s">
        <v>843</v>
      </c>
      <c r="G1221" s="28"/>
      <c r="H1221" s="32"/>
      <c r="L1221" s="33"/>
      <c r="M1221" s="34"/>
      <c r="O1221" s="35"/>
      <c r="Q1221" s="30"/>
      <c r="S1221" s="35"/>
      <c r="AC1221" s="32"/>
      <c r="BU1221" s="29"/>
      <c r="BV1221" s="46" t="s">
        <v>843</v>
      </c>
    </row>
    <row r="1222" spans="2:74" s="31" customFormat="1" ht="25.5" hidden="1" x14ac:dyDescent="0.35">
      <c r="B1222" s="29"/>
      <c r="C1222" s="46" t="s">
        <v>652</v>
      </c>
      <c r="G1222" s="28"/>
      <c r="H1222" s="32"/>
      <c r="L1222" s="33"/>
      <c r="M1222" s="34"/>
      <c r="O1222" s="35"/>
      <c r="Q1222" s="30"/>
      <c r="S1222" s="35"/>
      <c r="AC1222" s="32"/>
      <c r="BU1222" s="29"/>
      <c r="BV1222" s="46" t="s">
        <v>652</v>
      </c>
    </row>
    <row r="1223" spans="2:74" s="31" customFormat="1" ht="25.5" hidden="1" x14ac:dyDescent="0.35">
      <c r="B1223" s="29"/>
      <c r="C1223" s="46" t="s">
        <v>653</v>
      </c>
      <c r="G1223" s="28"/>
      <c r="H1223" s="32"/>
      <c r="L1223" s="33"/>
      <c r="M1223" s="34"/>
      <c r="O1223" s="35"/>
      <c r="Q1223" s="30"/>
      <c r="S1223" s="35"/>
      <c r="AC1223" s="32"/>
      <c r="BU1223" s="29"/>
      <c r="BV1223" s="46" t="s">
        <v>653</v>
      </c>
    </row>
    <row r="1224" spans="2:74" s="31" customFormat="1" ht="25.5" hidden="1" x14ac:dyDescent="0.35">
      <c r="B1224" s="29"/>
      <c r="C1224" s="46" t="s">
        <v>1189</v>
      </c>
      <c r="G1224" s="28"/>
      <c r="H1224" s="32"/>
      <c r="L1224" s="33"/>
      <c r="M1224" s="34"/>
      <c r="O1224" s="35"/>
      <c r="Q1224" s="30"/>
      <c r="S1224" s="35"/>
      <c r="AC1224" s="32"/>
      <c r="BU1224" s="29"/>
      <c r="BV1224" s="46" t="s">
        <v>1189</v>
      </c>
    </row>
    <row r="1225" spans="2:74" s="31" customFormat="1" ht="25.5" hidden="1" x14ac:dyDescent="0.35">
      <c r="B1225" s="29"/>
      <c r="C1225" s="46" t="s">
        <v>654</v>
      </c>
      <c r="G1225" s="28"/>
      <c r="H1225" s="32"/>
      <c r="L1225" s="33"/>
      <c r="M1225" s="34"/>
      <c r="O1225" s="35"/>
      <c r="Q1225" s="30"/>
      <c r="S1225" s="35"/>
      <c r="AC1225" s="32"/>
      <c r="BU1225" s="29"/>
      <c r="BV1225" s="46" t="s">
        <v>654</v>
      </c>
    </row>
    <row r="1226" spans="2:74" s="31" customFormat="1" ht="25.5" hidden="1" x14ac:dyDescent="0.35">
      <c r="B1226" s="29"/>
      <c r="C1226" s="46" t="s">
        <v>655</v>
      </c>
      <c r="G1226" s="28"/>
      <c r="H1226" s="32"/>
      <c r="L1226" s="33"/>
      <c r="M1226" s="34"/>
      <c r="O1226" s="35"/>
      <c r="Q1226" s="30"/>
      <c r="S1226" s="35"/>
      <c r="AC1226" s="32"/>
      <c r="BU1226" s="29"/>
      <c r="BV1226" s="46" t="s">
        <v>655</v>
      </c>
    </row>
    <row r="1227" spans="2:74" s="31" customFormat="1" ht="25.5" hidden="1" x14ac:dyDescent="0.35">
      <c r="B1227" s="29"/>
      <c r="C1227" s="46" t="s">
        <v>1080</v>
      </c>
      <c r="G1227" s="28"/>
      <c r="H1227" s="32"/>
      <c r="L1227" s="33"/>
      <c r="M1227" s="34"/>
      <c r="O1227" s="35"/>
      <c r="Q1227" s="30"/>
      <c r="S1227" s="35"/>
      <c r="AC1227" s="32"/>
      <c r="BU1227" s="29"/>
      <c r="BV1227" s="46" t="s">
        <v>1080</v>
      </c>
    </row>
    <row r="1228" spans="2:74" s="31" customFormat="1" ht="25.5" hidden="1" x14ac:dyDescent="0.35">
      <c r="B1228" s="29"/>
      <c r="C1228" s="46" t="s">
        <v>665</v>
      </c>
      <c r="G1228" s="28"/>
      <c r="H1228" s="32"/>
      <c r="L1228" s="33"/>
      <c r="M1228" s="34"/>
      <c r="O1228" s="35"/>
      <c r="Q1228" s="30"/>
      <c r="S1228" s="35"/>
      <c r="AC1228" s="32"/>
      <c r="BU1228" s="29"/>
      <c r="BV1228" s="46" t="s">
        <v>665</v>
      </c>
    </row>
    <row r="1229" spans="2:74" s="31" customFormat="1" ht="25.5" hidden="1" x14ac:dyDescent="0.35">
      <c r="B1229" s="29"/>
      <c r="C1229" s="46" t="s">
        <v>906</v>
      </c>
      <c r="G1229" s="28"/>
      <c r="H1229" s="32"/>
      <c r="L1229" s="33"/>
      <c r="M1229" s="34"/>
      <c r="O1229" s="35"/>
      <c r="Q1229" s="30"/>
      <c r="S1229" s="35"/>
      <c r="AC1229" s="32"/>
      <c r="BU1229" s="29"/>
      <c r="BV1229" s="46" t="s">
        <v>906</v>
      </c>
    </row>
    <row r="1230" spans="2:74" s="31" customFormat="1" ht="25.5" hidden="1" x14ac:dyDescent="0.35">
      <c r="B1230" s="29"/>
      <c r="C1230" s="46" t="s">
        <v>907</v>
      </c>
      <c r="G1230" s="28"/>
      <c r="H1230" s="32"/>
      <c r="L1230" s="33"/>
      <c r="M1230" s="34"/>
      <c r="O1230" s="35"/>
      <c r="Q1230" s="30"/>
      <c r="S1230" s="35"/>
      <c r="AC1230" s="32"/>
      <c r="BU1230" s="29"/>
      <c r="BV1230" s="46" t="s">
        <v>907</v>
      </c>
    </row>
    <row r="1231" spans="2:74" s="31" customFormat="1" ht="25.5" hidden="1" x14ac:dyDescent="0.35">
      <c r="B1231" s="29"/>
      <c r="C1231" s="46" t="s">
        <v>600</v>
      </c>
      <c r="G1231" s="28"/>
      <c r="H1231" s="32"/>
      <c r="L1231" s="33"/>
      <c r="M1231" s="34"/>
      <c r="O1231" s="35"/>
      <c r="Q1231" s="30"/>
      <c r="S1231" s="35"/>
      <c r="AC1231" s="32"/>
      <c r="BU1231" s="29"/>
      <c r="BV1231" s="46" t="s">
        <v>600</v>
      </c>
    </row>
    <row r="1232" spans="2:74" s="31" customFormat="1" ht="25.5" hidden="1" x14ac:dyDescent="0.35">
      <c r="B1232" s="29"/>
      <c r="C1232" s="46" t="s">
        <v>1081</v>
      </c>
      <c r="G1232" s="28"/>
      <c r="H1232" s="32"/>
      <c r="L1232" s="33"/>
      <c r="M1232" s="34"/>
      <c r="O1232" s="35"/>
      <c r="Q1232" s="30"/>
      <c r="S1232" s="35"/>
      <c r="AC1232" s="32"/>
      <c r="BU1232" s="29"/>
      <c r="BV1232" s="46" t="s">
        <v>1081</v>
      </c>
    </row>
    <row r="1233" spans="2:74" s="31" customFormat="1" ht="25.5" hidden="1" x14ac:dyDescent="0.35">
      <c r="B1233" s="29"/>
      <c r="C1233" s="46" t="s">
        <v>867</v>
      </c>
      <c r="G1233" s="28"/>
      <c r="H1233" s="32"/>
      <c r="L1233" s="33"/>
      <c r="M1233" s="34"/>
      <c r="O1233" s="35"/>
      <c r="Q1233" s="30"/>
      <c r="S1233" s="35"/>
      <c r="AC1233" s="32"/>
      <c r="BU1233" s="29"/>
      <c r="BV1233" s="46" t="s">
        <v>867</v>
      </c>
    </row>
    <row r="1234" spans="2:74" s="31" customFormat="1" ht="25.5" hidden="1" x14ac:dyDescent="0.35">
      <c r="B1234" s="29"/>
      <c r="C1234" s="46" t="s">
        <v>656</v>
      </c>
      <c r="G1234" s="28"/>
      <c r="H1234" s="32"/>
      <c r="L1234" s="33"/>
      <c r="M1234" s="34"/>
      <c r="O1234" s="35"/>
      <c r="Q1234" s="30"/>
      <c r="S1234" s="35"/>
      <c r="AC1234" s="32"/>
      <c r="BU1234" s="29"/>
      <c r="BV1234" s="46" t="s">
        <v>656</v>
      </c>
    </row>
    <row r="1235" spans="2:74" s="31" customFormat="1" ht="25.5" hidden="1" x14ac:dyDescent="0.35">
      <c r="B1235" s="29"/>
      <c r="C1235" s="46" t="s">
        <v>1255</v>
      </c>
      <c r="G1235" s="28"/>
      <c r="H1235" s="32"/>
      <c r="L1235" s="33"/>
      <c r="M1235" s="34"/>
      <c r="O1235" s="35"/>
      <c r="Q1235" s="30"/>
      <c r="S1235" s="35"/>
      <c r="AC1235" s="32"/>
      <c r="BU1235" s="29"/>
      <c r="BV1235" s="46" t="s">
        <v>1255</v>
      </c>
    </row>
    <row r="1236" spans="2:74" s="31" customFormat="1" ht="25.5" hidden="1" x14ac:dyDescent="0.35">
      <c r="B1236" s="29"/>
      <c r="C1236" s="46" t="s">
        <v>1220</v>
      </c>
      <c r="G1236" s="28"/>
      <c r="H1236" s="32"/>
      <c r="L1236" s="33"/>
      <c r="M1236" s="34"/>
      <c r="O1236" s="35"/>
      <c r="Q1236" s="30"/>
      <c r="S1236" s="35"/>
      <c r="AC1236" s="32"/>
      <c r="BU1236" s="29"/>
      <c r="BV1236" s="46" t="s">
        <v>1220</v>
      </c>
    </row>
    <row r="1237" spans="2:74" s="31" customFormat="1" ht="25.5" hidden="1" x14ac:dyDescent="0.35">
      <c r="B1237" s="29"/>
      <c r="C1237" s="46" t="s">
        <v>479</v>
      </c>
      <c r="G1237" s="28"/>
      <c r="H1237" s="32"/>
      <c r="L1237" s="33"/>
      <c r="M1237" s="34"/>
      <c r="O1237" s="35"/>
      <c r="Q1237" s="30"/>
      <c r="S1237" s="35"/>
      <c r="AC1237" s="32"/>
      <c r="BU1237" s="29"/>
      <c r="BV1237" s="46" t="s">
        <v>479</v>
      </c>
    </row>
    <row r="1238" spans="2:74" s="31" customFormat="1" ht="25.5" hidden="1" x14ac:dyDescent="0.35">
      <c r="B1238" s="29"/>
      <c r="C1238" s="46" t="s">
        <v>464</v>
      </c>
      <c r="G1238" s="28"/>
      <c r="H1238" s="32"/>
      <c r="L1238" s="33"/>
      <c r="M1238" s="34"/>
      <c r="O1238" s="35"/>
      <c r="Q1238" s="30"/>
      <c r="S1238" s="35"/>
      <c r="AC1238" s="32"/>
      <c r="BU1238" s="29"/>
      <c r="BV1238" s="46" t="s">
        <v>464</v>
      </c>
    </row>
    <row r="1239" spans="2:74" s="31" customFormat="1" ht="25.5" hidden="1" x14ac:dyDescent="0.35">
      <c r="B1239" s="29"/>
      <c r="C1239" s="46" t="s">
        <v>602</v>
      </c>
      <c r="G1239" s="28"/>
      <c r="H1239" s="32"/>
      <c r="L1239" s="33"/>
      <c r="M1239" s="34"/>
      <c r="O1239" s="35"/>
      <c r="Q1239" s="30"/>
      <c r="S1239" s="35"/>
      <c r="AC1239" s="32"/>
      <c r="BU1239" s="29"/>
      <c r="BV1239" s="46" t="s">
        <v>602</v>
      </c>
    </row>
    <row r="1240" spans="2:74" s="31" customFormat="1" ht="25.5" hidden="1" x14ac:dyDescent="0.35">
      <c r="B1240" s="29"/>
      <c r="C1240" s="46" t="s">
        <v>480</v>
      </c>
      <c r="G1240" s="28"/>
      <c r="H1240" s="32"/>
      <c r="L1240" s="33"/>
      <c r="M1240" s="34"/>
      <c r="O1240" s="35"/>
      <c r="Q1240" s="30"/>
      <c r="S1240" s="35"/>
      <c r="AC1240" s="32"/>
      <c r="BU1240" s="29"/>
      <c r="BV1240" s="46" t="s">
        <v>480</v>
      </c>
    </row>
    <row r="1241" spans="2:74" s="31" customFormat="1" ht="25.5" hidden="1" x14ac:dyDescent="0.35">
      <c r="B1241" s="29"/>
      <c r="C1241" s="46" t="s">
        <v>1349</v>
      </c>
      <c r="G1241" s="28"/>
      <c r="H1241" s="32"/>
      <c r="L1241" s="33"/>
      <c r="M1241" s="34"/>
      <c r="O1241" s="35"/>
      <c r="Q1241" s="30"/>
      <c r="S1241" s="35"/>
      <c r="AC1241" s="32"/>
      <c r="BU1241" s="29"/>
      <c r="BV1241" s="46" t="s">
        <v>1349</v>
      </c>
    </row>
    <row r="1242" spans="2:74" s="31" customFormat="1" ht="25.5" hidden="1" x14ac:dyDescent="0.35">
      <c r="B1242" s="29"/>
      <c r="C1242" s="46" t="s">
        <v>908</v>
      </c>
      <c r="G1242" s="28"/>
      <c r="H1242" s="32"/>
      <c r="L1242" s="33"/>
      <c r="M1242" s="34"/>
      <c r="O1242" s="35"/>
      <c r="Q1242" s="30"/>
      <c r="S1242" s="35"/>
      <c r="AC1242" s="32"/>
      <c r="BU1242" s="29"/>
      <c r="BV1242" s="46" t="s">
        <v>908</v>
      </c>
    </row>
    <row r="1243" spans="2:74" s="31" customFormat="1" ht="25.5" hidden="1" x14ac:dyDescent="0.35">
      <c r="B1243" s="29"/>
      <c r="C1243" s="46" t="s">
        <v>1036</v>
      </c>
      <c r="G1243" s="28"/>
      <c r="H1243" s="32"/>
      <c r="L1243" s="33"/>
      <c r="M1243" s="34"/>
      <c r="O1243" s="35"/>
      <c r="Q1243" s="30"/>
      <c r="S1243" s="35"/>
      <c r="AC1243" s="32"/>
      <c r="BU1243" s="29"/>
      <c r="BV1243" s="46" t="s">
        <v>1036</v>
      </c>
    </row>
    <row r="1244" spans="2:74" s="31" customFormat="1" ht="25.5" hidden="1" x14ac:dyDescent="0.35">
      <c r="B1244" s="29"/>
      <c r="C1244" s="46" t="s">
        <v>1134</v>
      </c>
      <c r="G1244" s="28"/>
      <c r="H1244" s="32"/>
      <c r="L1244" s="33"/>
      <c r="M1244" s="34"/>
      <c r="O1244" s="35"/>
      <c r="Q1244" s="30"/>
      <c r="S1244" s="35"/>
      <c r="AC1244" s="32"/>
      <c r="BU1244" s="29"/>
      <c r="BV1244" s="46" t="s">
        <v>1134</v>
      </c>
    </row>
    <row r="1245" spans="2:74" s="31" customFormat="1" ht="25.5" hidden="1" x14ac:dyDescent="0.35">
      <c r="B1245" s="29"/>
      <c r="C1245" s="30" t="s">
        <v>1134</v>
      </c>
      <c r="G1245" s="28"/>
      <c r="H1245" s="32"/>
      <c r="L1245" s="33"/>
      <c r="M1245" s="34"/>
      <c r="O1245" s="35"/>
      <c r="Q1245" s="30"/>
      <c r="S1245" s="35"/>
      <c r="AC1245" s="32"/>
      <c r="BU1245" s="29"/>
      <c r="BV1245" s="30" t="s">
        <v>1134</v>
      </c>
    </row>
    <row r="1246" spans="2:74" s="31" customFormat="1" ht="25.5" hidden="1" x14ac:dyDescent="0.35">
      <c r="B1246" s="29"/>
      <c r="C1246" s="46" t="s">
        <v>1317</v>
      </c>
      <c r="G1246" s="28"/>
      <c r="H1246" s="32"/>
      <c r="L1246" s="33"/>
      <c r="M1246" s="34"/>
      <c r="O1246" s="35"/>
      <c r="Q1246" s="30"/>
      <c r="S1246" s="35"/>
      <c r="AC1246" s="32"/>
      <c r="BU1246" s="29"/>
      <c r="BV1246" s="46" t="s">
        <v>1317</v>
      </c>
    </row>
    <row r="1247" spans="2:74" s="31" customFormat="1" ht="25.5" hidden="1" x14ac:dyDescent="0.35">
      <c r="B1247" s="29"/>
      <c r="C1247" s="46" t="s">
        <v>657</v>
      </c>
      <c r="G1247" s="28"/>
      <c r="H1247" s="32"/>
      <c r="L1247" s="33"/>
      <c r="M1247" s="34"/>
      <c r="O1247" s="35"/>
      <c r="Q1247" s="30"/>
      <c r="S1247" s="35"/>
      <c r="AC1247" s="32"/>
      <c r="BU1247" s="29"/>
      <c r="BV1247" s="46" t="s">
        <v>657</v>
      </c>
    </row>
    <row r="1248" spans="2:74" s="31" customFormat="1" ht="25.5" hidden="1" x14ac:dyDescent="0.35">
      <c r="B1248" s="29"/>
      <c r="C1248" s="46" t="s">
        <v>481</v>
      </c>
      <c r="G1248" s="28"/>
      <c r="H1248" s="32"/>
      <c r="L1248" s="33"/>
      <c r="M1248" s="34"/>
      <c r="O1248" s="35"/>
      <c r="Q1248" s="30"/>
      <c r="S1248" s="35"/>
      <c r="AC1248" s="32"/>
      <c r="BU1248" s="29"/>
      <c r="BV1248" s="46" t="s">
        <v>481</v>
      </c>
    </row>
    <row r="1249" spans="2:74" s="31" customFormat="1" ht="25.5" hidden="1" x14ac:dyDescent="0.35">
      <c r="B1249" s="29"/>
      <c r="C1249" s="46" t="s">
        <v>481</v>
      </c>
      <c r="G1249" s="28"/>
      <c r="H1249" s="32"/>
      <c r="L1249" s="33"/>
      <c r="M1249" s="34"/>
      <c r="O1249" s="35"/>
      <c r="Q1249" s="30"/>
      <c r="S1249" s="35"/>
      <c r="AC1249" s="32"/>
      <c r="BU1249" s="29"/>
      <c r="BV1249" s="46" t="s">
        <v>481</v>
      </c>
    </row>
    <row r="1250" spans="2:74" s="31" customFormat="1" ht="25.5" hidden="1" x14ac:dyDescent="0.35">
      <c r="B1250" s="29"/>
      <c r="C1250" s="46" t="s">
        <v>482</v>
      </c>
      <c r="G1250" s="28"/>
      <c r="H1250" s="32"/>
      <c r="L1250" s="33"/>
      <c r="M1250" s="34"/>
      <c r="O1250" s="35"/>
      <c r="Q1250" s="30"/>
      <c r="S1250" s="35"/>
      <c r="AC1250" s="32"/>
      <c r="BU1250" s="29"/>
      <c r="BV1250" s="46" t="s">
        <v>482</v>
      </c>
    </row>
    <row r="1251" spans="2:74" s="31" customFormat="1" ht="25.5" hidden="1" x14ac:dyDescent="0.35">
      <c r="B1251" s="29"/>
      <c r="C1251" s="46" t="s">
        <v>482</v>
      </c>
      <c r="G1251" s="28"/>
      <c r="H1251" s="32"/>
      <c r="L1251" s="33"/>
      <c r="M1251" s="34"/>
      <c r="O1251" s="35"/>
      <c r="Q1251" s="30"/>
      <c r="S1251" s="35"/>
      <c r="AC1251" s="32"/>
      <c r="BU1251" s="29"/>
      <c r="BV1251" s="46" t="s">
        <v>482</v>
      </c>
    </row>
    <row r="1252" spans="2:74" s="31" customFormat="1" ht="25.5" hidden="1" x14ac:dyDescent="0.35">
      <c r="B1252" s="29"/>
      <c r="C1252" s="46" t="s">
        <v>1010</v>
      </c>
      <c r="G1252" s="28"/>
      <c r="H1252" s="32"/>
      <c r="L1252" s="33"/>
      <c r="M1252" s="34"/>
      <c r="O1252" s="35"/>
      <c r="Q1252" s="30"/>
      <c r="S1252" s="35"/>
      <c r="AC1252" s="32"/>
      <c r="BU1252" s="29"/>
      <c r="BV1252" s="46" t="s">
        <v>1010</v>
      </c>
    </row>
    <row r="1253" spans="2:74" s="31" customFormat="1" ht="25.5" hidden="1" x14ac:dyDescent="0.35">
      <c r="B1253" s="29"/>
      <c r="C1253" s="46" t="s">
        <v>1256</v>
      </c>
      <c r="G1253" s="28"/>
      <c r="H1253" s="32"/>
      <c r="L1253" s="33"/>
      <c r="M1253" s="34"/>
      <c r="O1253" s="35"/>
      <c r="Q1253" s="30"/>
      <c r="S1253" s="35"/>
      <c r="AC1253" s="32"/>
      <c r="BU1253" s="29"/>
      <c r="BV1253" s="46" t="s">
        <v>1256</v>
      </c>
    </row>
    <row r="1254" spans="2:74" s="31" customFormat="1" ht="25.5" hidden="1" x14ac:dyDescent="0.35">
      <c r="B1254" s="29"/>
      <c r="C1254" s="46" t="s">
        <v>1135</v>
      </c>
      <c r="G1254" s="28"/>
      <c r="H1254" s="32"/>
      <c r="L1254" s="33"/>
      <c r="M1254" s="34"/>
      <c r="O1254" s="35"/>
      <c r="Q1254" s="30"/>
      <c r="S1254" s="35"/>
      <c r="AC1254" s="32"/>
      <c r="BU1254" s="29"/>
      <c r="BV1254" s="46" t="s">
        <v>1135</v>
      </c>
    </row>
    <row r="1255" spans="2:74" s="31" customFormat="1" ht="25.5" hidden="1" x14ac:dyDescent="0.35">
      <c r="B1255" s="29"/>
      <c r="C1255" s="46" t="s">
        <v>1136</v>
      </c>
      <c r="G1255" s="28"/>
      <c r="H1255" s="32"/>
      <c r="L1255" s="33"/>
      <c r="M1255" s="34"/>
      <c r="O1255" s="35"/>
      <c r="Q1255" s="30"/>
      <c r="S1255" s="35"/>
      <c r="AC1255" s="32"/>
      <c r="BU1255" s="29"/>
      <c r="BV1255" s="46" t="s">
        <v>1136</v>
      </c>
    </row>
    <row r="1256" spans="2:74" s="31" customFormat="1" ht="25.5" hidden="1" x14ac:dyDescent="0.35">
      <c r="B1256" s="29"/>
      <c r="C1256" s="46" t="s">
        <v>1257</v>
      </c>
      <c r="G1256" s="28"/>
      <c r="H1256" s="32"/>
      <c r="L1256" s="33"/>
      <c r="M1256" s="34"/>
      <c r="O1256" s="35"/>
      <c r="Q1256" s="30"/>
      <c r="S1256" s="35"/>
      <c r="AC1256" s="32"/>
      <c r="BU1256" s="29"/>
      <c r="BV1256" s="46" t="s">
        <v>1257</v>
      </c>
    </row>
    <row r="1257" spans="2:74" s="31" customFormat="1" ht="25.5" hidden="1" x14ac:dyDescent="0.35">
      <c r="B1257" s="29"/>
      <c r="C1257" s="46" t="s">
        <v>1190</v>
      </c>
      <c r="G1257" s="28"/>
      <c r="H1257" s="32"/>
      <c r="L1257" s="33"/>
      <c r="M1257" s="34"/>
      <c r="O1257" s="35"/>
      <c r="Q1257" s="30"/>
      <c r="S1257" s="35"/>
      <c r="AC1257" s="32"/>
      <c r="BU1257" s="29"/>
      <c r="BV1257" s="46" t="s">
        <v>1190</v>
      </c>
    </row>
    <row r="1258" spans="2:74" s="31" customFormat="1" ht="25.5" hidden="1" x14ac:dyDescent="0.35">
      <c r="B1258" s="29"/>
      <c r="C1258" s="46" t="s">
        <v>483</v>
      </c>
      <c r="G1258" s="28"/>
      <c r="H1258" s="32"/>
      <c r="L1258" s="33"/>
      <c r="M1258" s="34"/>
      <c r="O1258" s="35"/>
      <c r="Q1258" s="30"/>
      <c r="S1258" s="35"/>
      <c r="AC1258" s="32"/>
      <c r="BU1258" s="29"/>
      <c r="BV1258" s="46" t="s">
        <v>483</v>
      </c>
    </row>
    <row r="1259" spans="2:74" s="31" customFormat="1" ht="25.5" hidden="1" x14ac:dyDescent="0.35">
      <c r="B1259" s="29"/>
      <c r="C1259" s="46" t="s">
        <v>658</v>
      </c>
      <c r="G1259" s="28"/>
      <c r="H1259" s="32"/>
      <c r="L1259" s="33"/>
      <c r="M1259" s="34"/>
      <c r="O1259" s="35"/>
      <c r="Q1259" s="30"/>
      <c r="S1259" s="35"/>
      <c r="AC1259" s="32"/>
      <c r="BU1259" s="29"/>
      <c r="BV1259" s="46" t="s">
        <v>658</v>
      </c>
    </row>
    <row r="1260" spans="2:74" s="31" customFormat="1" ht="25.5" hidden="1" x14ac:dyDescent="0.35">
      <c r="B1260" s="29"/>
      <c r="C1260" s="46" t="s">
        <v>601</v>
      </c>
      <c r="G1260" s="28"/>
      <c r="H1260" s="32"/>
      <c r="L1260" s="33"/>
      <c r="M1260" s="34"/>
      <c r="O1260" s="35"/>
      <c r="Q1260" s="30"/>
      <c r="S1260" s="35"/>
      <c r="AC1260" s="32"/>
      <c r="BU1260" s="29"/>
      <c r="BV1260" s="46" t="s">
        <v>601</v>
      </c>
    </row>
    <row r="1261" spans="2:74" s="31" customFormat="1" ht="25.5" hidden="1" x14ac:dyDescent="0.35">
      <c r="B1261" s="29"/>
      <c r="C1261" s="46" t="s">
        <v>601</v>
      </c>
      <c r="G1261" s="28"/>
      <c r="H1261" s="32"/>
      <c r="L1261" s="33"/>
      <c r="M1261" s="34"/>
      <c r="O1261" s="35"/>
      <c r="Q1261" s="30"/>
      <c r="S1261" s="35"/>
      <c r="AC1261" s="32"/>
      <c r="BU1261" s="29"/>
      <c r="BV1261" s="46" t="s">
        <v>601</v>
      </c>
    </row>
    <row r="1262" spans="2:74" s="31" customFormat="1" ht="25.5" hidden="1" x14ac:dyDescent="0.35">
      <c r="B1262" s="29"/>
      <c r="C1262" s="46" t="s">
        <v>601</v>
      </c>
      <c r="G1262" s="28"/>
      <c r="H1262" s="32"/>
      <c r="L1262" s="33"/>
      <c r="M1262" s="34"/>
      <c r="O1262" s="35"/>
      <c r="Q1262" s="30"/>
      <c r="S1262" s="35"/>
      <c r="AC1262" s="32"/>
      <c r="BU1262" s="29"/>
      <c r="BV1262" s="46" t="s">
        <v>601</v>
      </c>
    </row>
    <row r="1263" spans="2:74" s="31" customFormat="1" ht="25.5" hidden="1" x14ac:dyDescent="0.35">
      <c r="B1263" s="29"/>
      <c r="C1263" s="46" t="s">
        <v>807</v>
      </c>
      <c r="G1263" s="28"/>
      <c r="H1263" s="32"/>
      <c r="L1263" s="33"/>
      <c r="M1263" s="34"/>
      <c r="O1263" s="35"/>
      <c r="Q1263" s="30"/>
      <c r="S1263" s="35"/>
      <c r="AC1263" s="32"/>
      <c r="BU1263" s="29"/>
      <c r="BV1263" s="46" t="s">
        <v>807</v>
      </c>
    </row>
    <row r="1264" spans="2:74" s="31" customFormat="1" ht="25.5" hidden="1" x14ac:dyDescent="0.35">
      <c r="B1264" s="29"/>
      <c r="C1264" s="46" t="s">
        <v>1258</v>
      </c>
      <c r="G1264" s="28"/>
      <c r="H1264" s="32"/>
      <c r="L1264" s="33"/>
      <c r="M1264" s="34"/>
      <c r="O1264" s="35"/>
      <c r="Q1264" s="30"/>
      <c r="S1264" s="35"/>
      <c r="AC1264" s="32"/>
      <c r="BU1264" s="29"/>
      <c r="BV1264" s="46" t="s">
        <v>1258</v>
      </c>
    </row>
    <row r="1265" spans="2:74" s="31" customFormat="1" ht="25.5" hidden="1" x14ac:dyDescent="0.35">
      <c r="B1265" s="29"/>
      <c r="C1265" s="46" t="s">
        <v>1318</v>
      </c>
      <c r="G1265" s="28"/>
      <c r="H1265" s="32"/>
      <c r="L1265" s="33"/>
      <c r="M1265" s="34"/>
      <c r="O1265" s="35"/>
      <c r="Q1265" s="30"/>
      <c r="S1265" s="35"/>
      <c r="AC1265" s="32"/>
      <c r="BU1265" s="29"/>
      <c r="BV1265" s="46" t="s">
        <v>1318</v>
      </c>
    </row>
    <row r="1266" spans="2:74" s="31" customFormat="1" ht="25.5" hidden="1" x14ac:dyDescent="0.35">
      <c r="B1266" s="29"/>
      <c r="C1266" s="46" t="s">
        <v>659</v>
      </c>
      <c r="G1266" s="28"/>
      <c r="H1266" s="32"/>
      <c r="L1266" s="33"/>
      <c r="M1266" s="34"/>
      <c r="O1266" s="35"/>
      <c r="Q1266" s="30"/>
      <c r="S1266" s="35"/>
      <c r="AC1266" s="32"/>
      <c r="BU1266" s="29"/>
      <c r="BV1266" s="46" t="s">
        <v>659</v>
      </c>
    </row>
    <row r="1267" spans="2:74" s="31" customFormat="1" ht="25.5" hidden="1" x14ac:dyDescent="0.35">
      <c r="B1267" s="29"/>
      <c r="C1267" s="46" t="s">
        <v>909</v>
      </c>
      <c r="G1267" s="28"/>
      <c r="H1267" s="32"/>
      <c r="L1267" s="33"/>
      <c r="M1267" s="34"/>
      <c r="O1267" s="35"/>
      <c r="Q1267" s="30"/>
      <c r="S1267" s="35"/>
      <c r="AC1267" s="32"/>
      <c r="BU1267" s="29"/>
      <c r="BV1267" s="46" t="s">
        <v>909</v>
      </c>
    </row>
    <row r="1268" spans="2:74" s="31" customFormat="1" ht="25.5" hidden="1" x14ac:dyDescent="0.35">
      <c r="B1268" s="29"/>
      <c r="C1268" s="46" t="s">
        <v>868</v>
      </c>
      <c r="G1268" s="28"/>
      <c r="H1268" s="32"/>
      <c r="L1268" s="33"/>
      <c r="M1268" s="34"/>
      <c r="O1268" s="35"/>
      <c r="Q1268" s="30"/>
      <c r="S1268" s="35"/>
      <c r="AC1268" s="32"/>
      <c r="BU1268" s="29"/>
      <c r="BV1268" s="46" t="s">
        <v>868</v>
      </c>
    </row>
    <row r="1269" spans="2:74" s="31" customFormat="1" ht="25.5" hidden="1" x14ac:dyDescent="0.35">
      <c r="B1269" s="29"/>
      <c r="C1269" s="46" t="s">
        <v>660</v>
      </c>
      <c r="G1269" s="28"/>
      <c r="H1269" s="32"/>
      <c r="L1269" s="33"/>
      <c r="M1269" s="34"/>
      <c r="O1269" s="35"/>
      <c r="Q1269" s="30"/>
      <c r="S1269" s="35"/>
      <c r="AC1269" s="32"/>
      <c r="BU1269" s="29"/>
      <c r="BV1269" s="46" t="s">
        <v>660</v>
      </c>
    </row>
    <row r="1270" spans="2:74" s="31" customFormat="1" ht="25.5" hidden="1" x14ac:dyDescent="0.35">
      <c r="B1270" s="29"/>
      <c r="C1270" s="46" t="s">
        <v>1319</v>
      </c>
      <c r="G1270" s="28"/>
      <c r="H1270" s="32"/>
      <c r="L1270" s="33"/>
      <c r="M1270" s="34"/>
      <c r="O1270" s="35"/>
      <c r="Q1270" s="30"/>
      <c r="S1270" s="35"/>
      <c r="AC1270" s="32"/>
      <c r="BU1270" s="29"/>
      <c r="BV1270" s="46" t="s">
        <v>1319</v>
      </c>
    </row>
    <row r="1271" spans="2:74" s="31" customFormat="1" ht="25.5" hidden="1" x14ac:dyDescent="0.35">
      <c r="B1271" s="29"/>
      <c r="C1271" s="46" t="s">
        <v>1350</v>
      </c>
      <c r="G1271" s="28"/>
      <c r="H1271" s="32"/>
      <c r="L1271" s="33"/>
      <c r="M1271" s="34"/>
      <c r="O1271" s="35"/>
      <c r="Q1271" s="30"/>
      <c r="S1271" s="35"/>
      <c r="AC1271" s="32"/>
      <c r="BU1271" s="29"/>
      <c r="BV1271" s="46" t="s">
        <v>1350</v>
      </c>
    </row>
    <row r="1272" spans="2:74" s="31" customFormat="1" ht="25.5" hidden="1" x14ac:dyDescent="0.35">
      <c r="B1272" s="29"/>
      <c r="C1272" s="30" t="s">
        <v>1420</v>
      </c>
      <c r="G1272" s="28"/>
      <c r="H1272" s="32"/>
      <c r="L1272" s="33"/>
      <c r="M1272" s="34"/>
      <c r="O1272" s="35"/>
      <c r="Q1272" s="30"/>
      <c r="S1272" s="35"/>
      <c r="AC1272" s="32"/>
      <c r="BU1272" s="29"/>
      <c r="BV1272" s="30" t="s">
        <v>1420</v>
      </c>
    </row>
    <row r="1273" spans="2:74" s="31" customFormat="1" ht="25.5" hidden="1" x14ac:dyDescent="0.35">
      <c r="B1273" s="29"/>
      <c r="C1273" s="46" t="s">
        <v>1137</v>
      </c>
      <c r="G1273" s="28"/>
      <c r="H1273" s="32"/>
      <c r="L1273" s="33"/>
      <c r="M1273" s="34"/>
      <c r="O1273" s="35"/>
      <c r="Q1273" s="30"/>
      <c r="S1273" s="35"/>
      <c r="AC1273" s="32"/>
      <c r="BU1273" s="29"/>
      <c r="BV1273" s="46" t="s">
        <v>1137</v>
      </c>
    </row>
    <row r="1274" spans="2:74" s="31" customFormat="1" ht="25.5" hidden="1" x14ac:dyDescent="0.35">
      <c r="B1274" s="29"/>
      <c r="C1274" s="46" t="s">
        <v>661</v>
      </c>
      <c r="G1274" s="28"/>
      <c r="H1274" s="32"/>
      <c r="L1274" s="33"/>
      <c r="M1274" s="34"/>
      <c r="O1274" s="35"/>
      <c r="Q1274" s="30"/>
      <c r="S1274" s="35"/>
      <c r="AC1274" s="32"/>
      <c r="BU1274" s="29"/>
      <c r="BV1274" s="46" t="s">
        <v>661</v>
      </c>
    </row>
    <row r="1275" spans="2:74" s="31" customFormat="1" ht="25.5" hidden="1" x14ac:dyDescent="0.35">
      <c r="B1275" s="29"/>
      <c r="C1275" s="46" t="s">
        <v>1108</v>
      </c>
      <c r="G1275" s="28"/>
      <c r="H1275" s="32"/>
      <c r="L1275" s="33"/>
      <c r="M1275" s="34"/>
      <c r="O1275" s="35"/>
      <c r="Q1275" s="30"/>
      <c r="S1275" s="35"/>
      <c r="AC1275" s="32"/>
      <c r="BU1275" s="29"/>
      <c r="BV1275" s="46" t="s">
        <v>1108</v>
      </c>
    </row>
    <row r="1276" spans="2:74" s="31" customFormat="1" ht="25.5" hidden="1" x14ac:dyDescent="0.35">
      <c r="B1276" s="29"/>
      <c r="C1276" s="46" t="s">
        <v>662</v>
      </c>
      <c r="G1276" s="28"/>
      <c r="H1276" s="32"/>
      <c r="L1276" s="33"/>
      <c r="M1276" s="34"/>
      <c r="O1276" s="35"/>
      <c r="Q1276" s="30"/>
      <c r="S1276" s="35"/>
      <c r="AC1276" s="32"/>
      <c r="BU1276" s="29"/>
      <c r="BV1276" s="46" t="s">
        <v>662</v>
      </c>
    </row>
    <row r="1277" spans="2:74" s="31" customFormat="1" ht="25.5" hidden="1" x14ac:dyDescent="0.35">
      <c r="B1277" s="29"/>
      <c r="C1277" s="46" t="s">
        <v>910</v>
      </c>
      <c r="G1277" s="28"/>
      <c r="H1277" s="32"/>
      <c r="L1277" s="33"/>
      <c r="M1277" s="34"/>
      <c r="O1277" s="35"/>
      <c r="Q1277" s="30"/>
      <c r="S1277" s="35"/>
      <c r="AC1277" s="32"/>
      <c r="BU1277" s="29"/>
      <c r="BV1277" s="46" t="s">
        <v>910</v>
      </c>
    </row>
    <row r="1278" spans="2:74" s="31" customFormat="1" ht="25.5" hidden="1" x14ac:dyDescent="0.35">
      <c r="B1278" s="29"/>
      <c r="C1278" s="46" t="s">
        <v>1191</v>
      </c>
      <c r="G1278" s="28"/>
      <c r="H1278" s="32"/>
      <c r="L1278" s="33"/>
      <c r="M1278" s="34"/>
      <c r="O1278" s="35"/>
      <c r="Q1278" s="30"/>
      <c r="S1278" s="35"/>
      <c r="AC1278" s="32"/>
      <c r="BU1278" s="29"/>
      <c r="BV1278" s="46" t="s">
        <v>1191</v>
      </c>
    </row>
    <row r="1279" spans="2:74" s="31" customFormat="1" ht="25.5" hidden="1" x14ac:dyDescent="0.35">
      <c r="B1279" s="29"/>
      <c r="C1279" s="46" t="s">
        <v>663</v>
      </c>
      <c r="G1279" s="28"/>
      <c r="H1279" s="32"/>
      <c r="L1279" s="33"/>
      <c r="M1279" s="34"/>
      <c r="O1279" s="35"/>
      <c r="Q1279" s="30"/>
      <c r="S1279" s="35"/>
      <c r="AC1279" s="32"/>
      <c r="BU1279" s="29"/>
      <c r="BV1279" s="46" t="s">
        <v>663</v>
      </c>
    </row>
    <row r="1280" spans="2:74" s="31" customFormat="1" ht="25.5" hidden="1" x14ac:dyDescent="0.35">
      <c r="B1280" s="29"/>
      <c r="C1280" s="46" t="s">
        <v>1109</v>
      </c>
      <c r="G1280" s="28"/>
      <c r="H1280" s="32"/>
      <c r="L1280" s="33"/>
      <c r="M1280" s="34"/>
      <c r="O1280" s="35"/>
      <c r="Q1280" s="30"/>
      <c r="S1280" s="35"/>
      <c r="AC1280" s="32"/>
      <c r="BU1280" s="29"/>
      <c r="BV1280" s="46" t="s">
        <v>1109</v>
      </c>
    </row>
    <row r="1281" spans="2:74" s="31" customFormat="1" ht="25.5" hidden="1" x14ac:dyDescent="0.35">
      <c r="B1281" s="29"/>
      <c r="C1281" s="30" t="s">
        <v>1479</v>
      </c>
      <c r="G1281" s="28"/>
      <c r="H1281" s="32"/>
      <c r="L1281" s="33"/>
      <c r="M1281" s="34"/>
      <c r="O1281" s="35"/>
      <c r="Q1281" s="30"/>
      <c r="S1281" s="35"/>
      <c r="AC1281" s="32"/>
      <c r="BU1281" s="29"/>
      <c r="BV1281" s="30" t="s">
        <v>1479</v>
      </c>
    </row>
    <row r="1282" spans="2:74" s="31" customFormat="1" ht="25.5" hidden="1" x14ac:dyDescent="0.35">
      <c r="B1282" s="29"/>
      <c r="C1282" s="46" t="s">
        <v>1138</v>
      </c>
      <c r="G1282" s="28"/>
      <c r="H1282" s="32"/>
      <c r="L1282" s="33"/>
      <c r="M1282" s="34"/>
      <c r="O1282" s="35"/>
      <c r="Q1282" s="30"/>
      <c r="S1282" s="35"/>
      <c r="AC1282" s="32"/>
      <c r="BU1282" s="29"/>
      <c r="BV1282" s="46" t="s">
        <v>1138</v>
      </c>
    </row>
    <row r="1283" spans="2:74" s="31" customFormat="1" ht="25.5" hidden="1" x14ac:dyDescent="0.35">
      <c r="B1283" s="29"/>
      <c r="C1283" s="46" t="s">
        <v>1139</v>
      </c>
      <c r="G1283" s="28"/>
      <c r="H1283" s="32"/>
      <c r="L1283" s="33"/>
      <c r="M1283" s="34"/>
      <c r="O1283" s="35"/>
      <c r="Q1283" s="30"/>
      <c r="S1283" s="35"/>
      <c r="AC1283" s="32"/>
      <c r="BU1283" s="29"/>
      <c r="BV1283" s="46" t="s">
        <v>1139</v>
      </c>
    </row>
    <row r="1284" spans="2:74" s="31" customFormat="1" ht="25.5" hidden="1" x14ac:dyDescent="0.35">
      <c r="B1284" s="29"/>
      <c r="C1284" s="46" t="s">
        <v>1351</v>
      </c>
      <c r="G1284" s="28"/>
      <c r="H1284" s="32"/>
      <c r="L1284" s="33"/>
      <c r="M1284" s="34"/>
      <c r="O1284" s="35"/>
      <c r="Q1284" s="30"/>
      <c r="S1284" s="35"/>
      <c r="AC1284" s="32"/>
      <c r="BU1284" s="29"/>
      <c r="BV1284" s="46" t="s">
        <v>1351</v>
      </c>
    </row>
    <row r="1285" spans="2:74" s="31" customFormat="1" ht="25.5" hidden="1" x14ac:dyDescent="0.35">
      <c r="B1285" s="29"/>
      <c r="C1285" s="46" t="s">
        <v>788</v>
      </c>
      <c r="G1285" s="28"/>
      <c r="H1285" s="32"/>
      <c r="L1285" s="33"/>
      <c r="M1285" s="34"/>
      <c r="O1285" s="35"/>
      <c r="Q1285" s="30"/>
      <c r="S1285" s="35"/>
      <c r="AC1285" s="32"/>
      <c r="BU1285" s="29"/>
      <c r="BV1285" s="46" t="s">
        <v>788</v>
      </c>
    </row>
    <row r="1286" spans="2:74" s="31" customFormat="1" ht="25.5" hidden="1" x14ac:dyDescent="0.35">
      <c r="B1286" s="29"/>
      <c r="C1286" s="46" t="s">
        <v>1259</v>
      </c>
      <c r="G1286" s="28"/>
      <c r="H1286" s="32"/>
      <c r="L1286" s="33"/>
      <c r="M1286" s="34"/>
      <c r="O1286" s="35"/>
      <c r="Q1286" s="30"/>
      <c r="S1286" s="35"/>
      <c r="AC1286" s="32"/>
      <c r="BU1286" s="29"/>
      <c r="BV1286" s="46" t="s">
        <v>1259</v>
      </c>
    </row>
    <row r="1287" spans="2:74" s="31" customFormat="1" ht="25.5" hidden="1" x14ac:dyDescent="0.35">
      <c r="B1287" s="29"/>
      <c r="C1287" s="46" t="s">
        <v>844</v>
      </c>
      <c r="G1287" s="28"/>
      <c r="H1287" s="32"/>
      <c r="L1287" s="33"/>
      <c r="M1287" s="34"/>
      <c r="O1287" s="35"/>
      <c r="Q1287" s="30"/>
      <c r="S1287" s="35"/>
      <c r="AC1287" s="32"/>
      <c r="BU1287" s="29"/>
      <c r="BV1287" s="46" t="s">
        <v>844</v>
      </c>
    </row>
    <row r="1288" spans="2:74" s="31" customFormat="1" ht="25.5" hidden="1" x14ac:dyDescent="0.35">
      <c r="B1288" s="29"/>
      <c r="C1288" s="46" t="s">
        <v>484</v>
      </c>
      <c r="G1288" s="28"/>
      <c r="H1288" s="32"/>
      <c r="L1288" s="33"/>
      <c r="M1288" s="34"/>
      <c r="O1288" s="35"/>
      <c r="Q1288" s="30"/>
      <c r="S1288" s="35"/>
      <c r="AC1288" s="32"/>
      <c r="BU1288" s="29"/>
      <c r="BV1288" s="46" t="s">
        <v>484</v>
      </c>
    </row>
    <row r="1289" spans="2:74" s="31" customFormat="1" ht="25.5" hidden="1" x14ac:dyDescent="0.35">
      <c r="B1289" s="29"/>
      <c r="C1289" s="46" t="s">
        <v>1393</v>
      </c>
      <c r="G1289" s="28"/>
      <c r="H1289" s="32"/>
      <c r="L1289" s="33"/>
      <c r="M1289" s="34"/>
      <c r="O1289" s="35"/>
      <c r="Q1289" s="30"/>
      <c r="S1289" s="35"/>
      <c r="AC1289" s="32"/>
      <c r="BU1289" s="29"/>
      <c r="BV1289" s="46" t="s">
        <v>1393</v>
      </c>
    </row>
    <row r="1290" spans="2:74" s="31" customFormat="1" ht="25.5" hidden="1" x14ac:dyDescent="0.35">
      <c r="B1290" s="29"/>
      <c r="C1290" s="46" t="s">
        <v>1064</v>
      </c>
      <c r="G1290" s="28"/>
      <c r="H1290" s="32"/>
      <c r="L1290" s="33"/>
      <c r="M1290" s="34"/>
      <c r="O1290" s="35"/>
      <c r="Q1290" s="30"/>
      <c r="S1290" s="35"/>
      <c r="AC1290" s="32"/>
      <c r="BU1290" s="29"/>
      <c r="BV1290" s="46" t="s">
        <v>1064</v>
      </c>
    </row>
    <row r="1291" spans="2:74" s="31" customFormat="1" ht="25.5" hidden="1" x14ac:dyDescent="0.35">
      <c r="B1291" s="29"/>
      <c r="C1291" s="46" t="s">
        <v>1065</v>
      </c>
      <c r="G1291" s="28"/>
      <c r="H1291" s="32"/>
      <c r="L1291" s="33"/>
      <c r="M1291" s="34"/>
      <c r="O1291" s="35"/>
      <c r="Q1291" s="30"/>
      <c r="S1291" s="35"/>
      <c r="AC1291" s="32"/>
      <c r="BU1291" s="29"/>
      <c r="BV1291" s="46" t="s">
        <v>1065</v>
      </c>
    </row>
    <row r="1292" spans="2:74" s="31" customFormat="1" ht="25.5" hidden="1" x14ac:dyDescent="0.35">
      <c r="B1292" s="29"/>
      <c r="C1292" s="46" t="s">
        <v>1352</v>
      </c>
      <c r="G1292" s="28"/>
      <c r="H1292" s="32"/>
      <c r="L1292" s="33"/>
      <c r="M1292" s="34"/>
      <c r="O1292" s="35"/>
      <c r="Q1292" s="30"/>
      <c r="S1292" s="35"/>
      <c r="AC1292" s="32"/>
      <c r="BU1292" s="29"/>
      <c r="BV1292" s="46" t="s">
        <v>1352</v>
      </c>
    </row>
    <row r="1293" spans="2:74" s="31" customFormat="1" ht="25.5" hidden="1" x14ac:dyDescent="0.35">
      <c r="B1293" s="29"/>
      <c r="C1293" s="46" t="s">
        <v>485</v>
      </c>
      <c r="G1293" s="28"/>
      <c r="H1293" s="32"/>
      <c r="L1293" s="33"/>
      <c r="M1293" s="34"/>
      <c r="O1293" s="35"/>
      <c r="Q1293" s="30"/>
      <c r="S1293" s="35"/>
      <c r="AC1293" s="32"/>
      <c r="BU1293" s="29"/>
      <c r="BV1293" s="46" t="s">
        <v>485</v>
      </c>
    </row>
    <row r="1294" spans="2:74" s="31" customFormat="1" ht="25.5" hidden="1" x14ac:dyDescent="0.35">
      <c r="B1294" s="29"/>
      <c r="C1294" s="46" t="s">
        <v>1231</v>
      </c>
      <c r="G1294" s="28"/>
      <c r="H1294" s="32"/>
      <c r="L1294" s="33"/>
      <c r="M1294" s="34"/>
      <c r="O1294" s="35"/>
      <c r="Q1294" s="30"/>
      <c r="S1294" s="35"/>
      <c r="AC1294" s="32"/>
      <c r="BU1294" s="29"/>
      <c r="BV1294" s="46" t="s">
        <v>1231</v>
      </c>
    </row>
    <row r="1295" spans="2:74" s="31" customFormat="1" ht="25.5" hidden="1" x14ac:dyDescent="0.35">
      <c r="B1295" s="29"/>
      <c r="C1295" s="46" t="s">
        <v>666</v>
      </c>
      <c r="G1295" s="28"/>
      <c r="H1295" s="32"/>
      <c r="L1295" s="33"/>
      <c r="M1295" s="34"/>
      <c r="O1295" s="35"/>
      <c r="Q1295" s="30"/>
      <c r="S1295" s="35"/>
      <c r="AC1295" s="32"/>
      <c r="BU1295" s="29"/>
      <c r="BV1295" s="46" t="s">
        <v>666</v>
      </c>
    </row>
    <row r="1296" spans="2:74" s="31" customFormat="1" ht="25.5" hidden="1" x14ac:dyDescent="0.35">
      <c r="B1296" s="29"/>
      <c r="C1296" s="46" t="s">
        <v>1192</v>
      </c>
      <c r="G1296" s="28"/>
      <c r="H1296" s="32"/>
      <c r="L1296" s="33"/>
      <c r="M1296" s="34"/>
      <c r="O1296" s="35"/>
      <c r="Q1296" s="30"/>
      <c r="S1296" s="35"/>
      <c r="AC1296" s="32"/>
      <c r="BU1296" s="29"/>
      <c r="BV1296" s="46" t="s">
        <v>1192</v>
      </c>
    </row>
    <row r="1297" spans="2:74" s="31" customFormat="1" ht="25.5" hidden="1" x14ac:dyDescent="0.35">
      <c r="B1297" s="29"/>
      <c r="C1297" s="46" t="s">
        <v>486</v>
      </c>
      <c r="G1297" s="28"/>
      <c r="H1297" s="32"/>
      <c r="L1297" s="33"/>
      <c r="M1297" s="34"/>
      <c r="O1297" s="35"/>
      <c r="Q1297" s="30"/>
      <c r="S1297" s="35"/>
      <c r="AC1297" s="32"/>
      <c r="BU1297" s="29"/>
      <c r="BV1297" s="46" t="s">
        <v>486</v>
      </c>
    </row>
    <row r="1298" spans="2:74" s="31" customFormat="1" ht="25.5" hidden="1" x14ac:dyDescent="0.35">
      <c r="B1298" s="29"/>
      <c r="C1298" s="46" t="s">
        <v>1394</v>
      </c>
      <c r="G1298" s="28"/>
      <c r="H1298" s="32"/>
      <c r="L1298" s="33"/>
      <c r="M1298" s="34"/>
      <c r="O1298" s="35"/>
      <c r="Q1298" s="30"/>
      <c r="S1298" s="35"/>
      <c r="AC1298" s="32"/>
      <c r="BU1298" s="29"/>
      <c r="BV1298" s="46" t="s">
        <v>1394</v>
      </c>
    </row>
    <row r="1299" spans="2:74" s="31" customFormat="1" ht="25.5" hidden="1" x14ac:dyDescent="0.35">
      <c r="B1299" s="29"/>
      <c r="C1299" s="46" t="s">
        <v>487</v>
      </c>
      <c r="G1299" s="28"/>
      <c r="H1299" s="32"/>
      <c r="L1299" s="33"/>
      <c r="M1299" s="34"/>
      <c r="O1299" s="35"/>
      <c r="Q1299" s="30"/>
      <c r="S1299" s="35"/>
      <c r="AC1299" s="32"/>
      <c r="BU1299" s="29"/>
      <c r="BV1299" s="46" t="s">
        <v>487</v>
      </c>
    </row>
    <row r="1300" spans="2:74" s="31" customFormat="1" ht="25.5" hidden="1" x14ac:dyDescent="0.35">
      <c r="B1300" s="29"/>
      <c r="C1300" s="46" t="s">
        <v>1082</v>
      </c>
      <c r="G1300" s="28"/>
      <c r="H1300" s="32"/>
      <c r="L1300" s="33"/>
      <c r="M1300" s="34"/>
      <c r="O1300" s="35"/>
      <c r="Q1300" s="30"/>
      <c r="S1300" s="35"/>
      <c r="AC1300" s="32"/>
      <c r="BU1300" s="29"/>
      <c r="BV1300" s="46" t="s">
        <v>1082</v>
      </c>
    </row>
    <row r="1301" spans="2:74" s="31" customFormat="1" ht="25.5" hidden="1" x14ac:dyDescent="0.35">
      <c r="B1301" s="29"/>
      <c r="C1301" s="46" t="s">
        <v>1395</v>
      </c>
      <c r="G1301" s="28"/>
      <c r="H1301" s="32"/>
      <c r="L1301" s="33"/>
      <c r="M1301" s="34"/>
      <c r="O1301" s="35"/>
      <c r="Q1301" s="30"/>
      <c r="S1301" s="35"/>
      <c r="AC1301" s="32"/>
      <c r="BU1301" s="29"/>
      <c r="BV1301" s="46" t="s">
        <v>1395</v>
      </c>
    </row>
    <row r="1302" spans="2:74" s="31" customFormat="1" ht="25.5" hidden="1" x14ac:dyDescent="0.35">
      <c r="B1302" s="29"/>
      <c r="C1302" s="46" t="s">
        <v>1110</v>
      </c>
      <c r="G1302" s="28"/>
      <c r="H1302" s="32"/>
      <c r="L1302" s="33"/>
      <c r="M1302" s="34"/>
      <c r="O1302" s="35"/>
      <c r="Q1302" s="30"/>
      <c r="S1302" s="35"/>
      <c r="AC1302" s="32"/>
      <c r="BU1302" s="29"/>
      <c r="BV1302" s="46" t="s">
        <v>1110</v>
      </c>
    </row>
    <row r="1303" spans="2:74" s="31" customFormat="1" ht="25.5" hidden="1" x14ac:dyDescent="0.35">
      <c r="B1303" s="29"/>
      <c r="C1303" s="46" t="s">
        <v>1007</v>
      </c>
      <c r="G1303" s="28"/>
      <c r="H1303" s="32"/>
      <c r="L1303" s="33"/>
      <c r="M1303" s="34"/>
      <c r="O1303" s="35"/>
      <c r="Q1303" s="30"/>
      <c r="S1303" s="35"/>
      <c r="AC1303" s="32"/>
      <c r="BU1303" s="29"/>
      <c r="BV1303" s="46" t="s">
        <v>1007</v>
      </c>
    </row>
    <row r="1304" spans="2:74" s="31" customFormat="1" ht="25.5" hidden="1" x14ac:dyDescent="0.35">
      <c r="B1304" s="29"/>
      <c r="C1304" s="46" t="s">
        <v>1193</v>
      </c>
      <c r="G1304" s="28"/>
      <c r="H1304" s="32"/>
      <c r="L1304" s="33"/>
      <c r="M1304" s="34"/>
      <c r="O1304" s="35"/>
      <c r="Q1304" s="30"/>
      <c r="S1304" s="35"/>
      <c r="AC1304" s="32"/>
      <c r="BU1304" s="29"/>
      <c r="BV1304" s="46" t="s">
        <v>1193</v>
      </c>
    </row>
    <row r="1305" spans="2:74" s="31" customFormat="1" ht="25.5" hidden="1" x14ac:dyDescent="0.35">
      <c r="B1305" s="29"/>
      <c r="C1305" s="46" t="s">
        <v>1011</v>
      </c>
      <c r="G1305" s="28"/>
      <c r="H1305" s="32"/>
      <c r="L1305" s="33"/>
      <c r="M1305" s="34"/>
      <c r="O1305" s="35"/>
      <c r="Q1305" s="30"/>
      <c r="S1305" s="35"/>
      <c r="AC1305" s="32"/>
      <c r="BU1305" s="29"/>
      <c r="BV1305" s="46" t="s">
        <v>1011</v>
      </c>
    </row>
    <row r="1306" spans="2:74" s="31" customFormat="1" ht="25.5" hidden="1" x14ac:dyDescent="0.35">
      <c r="B1306" s="29"/>
      <c r="C1306" s="46" t="s">
        <v>603</v>
      </c>
      <c r="G1306" s="28"/>
      <c r="H1306" s="32"/>
      <c r="L1306" s="33"/>
      <c r="M1306" s="34"/>
      <c r="O1306" s="35"/>
      <c r="Q1306" s="30"/>
      <c r="S1306" s="35"/>
      <c r="AC1306" s="32"/>
      <c r="BU1306" s="29"/>
      <c r="BV1306" s="46" t="s">
        <v>603</v>
      </c>
    </row>
    <row r="1307" spans="2:74" s="31" customFormat="1" ht="25.5" hidden="1" x14ac:dyDescent="0.35">
      <c r="B1307" s="29"/>
      <c r="C1307" s="46" t="s">
        <v>1260</v>
      </c>
      <c r="G1307" s="28"/>
      <c r="H1307" s="32"/>
      <c r="L1307" s="33"/>
      <c r="M1307" s="34"/>
      <c r="O1307" s="35"/>
      <c r="Q1307" s="30"/>
      <c r="S1307" s="35"/>
      <c r="AC1307" s="32"/>
      <c r="BU1307" s="29"/>
      <c r="BV1307" s="46" t="s">
        <v>1260</v>
      </c>
    </row>
    <row r="1308" spans="2:74" s="31" customFormat="1" ht="25.5" hidden="1" x14ac:dyDescent="0.35">
      <c r="B1308" s="29"/>
      <c r="C1308" s="46" t="s">
        <v>475</v>
      </c>
      <c r="G1308" s="28"/>
      <c r="H1308" s="32"/>
      <c r="L1308" s="33"/>
      <c r="M1308" s="34"/>
      <c r="O1308" s="35"/>
      <c r="Q1308" s="30"/>
      <c r="S1308" s="35"/>
      <c r="AC1308" s="32"/>
      <c r="BU1308" s="29"/>
      <c r="BV1308" s="46" t="s">
        <v>475</v>
      </c>
    </row>
    <row r="1309" spans="2:74" s="31" customFormat="1" ht="25.5" hidden="1" x14ac:dyDescent="0.35">
      <c r="B1309" s="29"/>
      <c r="C1309" s="46" t="s">
        <v>1111</v>
      </c>
      <c r="G1309" s="28"/>
      <c r="H1309" s="32"/>
      <c r="L1309" s="33"/>
      <c r="M1309" s="34"/>
      <c r="O1309" s="35"/>
      <c r="Q1309" s="30"/>
      <c r="S1309" s="35"/>
      <c r="AC1309" s="32"/>
      <c r="BU1309" s="29"/>
      <c r="BV1309" s="46" t="s">
        <v>1111</v>
      </c>
    </row>
    <row r="1310" spans="2:74" s="31" customFormat="1" ht="25.5" hidden="1" x14ac:dyDescent="0.35">
      <c r="B1310" s="29"/>
      <c r="C1310" s="46" t="s">
        <v>1396</v>
      </c>
      <c r="G1310" s="28"/>
      <c r="H1310" s="32"/>
      <c r="L1310" s="33"/>
      <c r="M1310" s="34"/>
      <c r="O1310" s="35"/>
      <c r="Q1310" s="30"/>
      <c r="S1310" s="35"/>
      <c r="AC1310" s="32"/>
      <c r="BU1310" s="29"/>
      <c r="BV1310" s="46" t="s">
        <v>1396</v>
      </c>
    </row>
    <row r="1311" spans="2:74" s="31" customFormat="1" ht="25.5" hidden="1" x14ac:dyDescent="0.35">
      <c r="B1311" s="29"/>
      <c r="C1311" s="46" t="s">
        <v>1141</v>
      </c>
      <c r="G1311" s="28"/>
      <c r="H1311" s="32"/>
      <c r="L1311" s="33"/>
      <c r="M1311" s="34"/>
      <c r="O1311" s="35"/>
      <c r="Q1311" s="30"/>
      <c r="S1311" s="35"/>
      <c r="AC1311" s="32"/>
      <c r="BU1311" s="29"/>
      <c r="BV1311" s="46" t="s">
        <v>1141</v>
      </c>
    </row>
    <row r="1312" spans="2:74" s="31" customFormat="1" ht="25.5" hidden="1" x14ac:dyDescent="0.35">
      <c r="B1312" s="29"/>
      <c r="C1312" s="46" t="s">
        <v>667</v>
      </c>
      <c r="G1312" s="28"/>
      <c r="H1312" s="32"/>
      <c r="L1312" s="33"/>
      <c r="M1312" s="34"/>
      <c r="O1312" s="35"/>
      <c r="Q1312" s="30"/>
      <c r="S1312" s="35"/>
      <c r="AC1312" s="32"/>
      <c r="BU1312" s="29"/>
      <c r="BV1312" s="46" t="s">
        <v>667</v>
      </c>
    </row>
    <row r="1313" spans="2:74" s="31" customFormat="1" ht="25.5" hidden="1" x14ac:dyDescent="0.35">
      <c r="B1313" s="29"/>
      <c r="C1313" s="46" t="s">
        <v>911</v>
      </c>
      <c r="G1313" s="28"/>
      <c r="H1313" s="32"/>
      <c r="L1313" s="33"/>
      <c r="M1313" s="34"/>
      <c r="O1313" s="35"/>
      <c r="Q1313" s="30"/>
      <c r="S1313" s="35"/>
      <c r="AC1313" s="32"/>
      <c r="BU1313" s="29"/>
      <c r="BV1313" s="46" t="s">
        <v>911</v>
      </c>
    </row>
    <row r="1314" spans="2:74" s="31" customFormat="1" ht="25.5" hidden="1" x14ac:dyDescent="0.35">
      <c r="B1314" s="29"/>
      <c r="C1314" s="46" t="s">
        <v>845</v>
      </c>
      <c r="G1314" s="28"/>
      <c r="H1314" s="32"/>
      <c r="L1314" s="33"/>
      <c r="M1314" s="34"/>
      <c r="O1314" s="35"/>
      <c r="Q1314" s="30"/>
      <c r="S1314" s="35"/>
      <c r="AC1314" s="32"/>
      <c r="BU1314" s="29"/>
      <c r="BV1314" s="46" t="s">
        <v>845</v>
      </c>
    </row>
    <row r="1315" spans="2:74" s="31" customFormat="1" ht="25.5" hidden="1" x14ac:dyDescent="0.35">
      <c r="B1315" s="29"/>
      <c r="C1315" s="46" t="s">
        <v>789</v>
      </c>
      <c r="G1315" s="28"/>
      <c r="H1315" s="32"/>
      <c r="L1315" s="33"/>
      <c r="M1315" s="34"/>
      <c r="O1315" s="35"/>
      <c r="Q1315" s="30"/>
      <c r="S1315" s="35"/>
      <c r="AC1315" s="32"/>
      <c r="BU1315" s="29"/>
      <c r="BV1315" s="46" t="s">
        <v>789</v>
      </c>
    </row>
    <row r="1316" spans="2:74" s="31" customFormat="1" ht="25.5" hidden="1" x14ac:dyDescent="0.35">
      <c r="B1316" s="29"/>
      <c r="C1316" s="46" t="s">
        <v>1112</v>
      </c>
      <c r="G1316" s="28"/>
      <c r="H1316" s="32"/>
      <c r="L1316" s="33"/>
      <c r="M1316" s="34"/>
      <c r="O1316" s="35"/>
      <c r="Q1316" s="30"/>
      <c r="S1316" s="35"/>
      <c r="AC1316" s="32"/>
      <c r="BU1316" s="29"/>
      <c r="BV1316" s="46" t="s">
        <v>1112</v>
      </c>
    </row>
    <row r="1317" spans="2:74" s="31" customFormat="1" ht="25.5" hidden="1" x14ac:dyDescent="0.35">
      <c r="B1317" s="29"/>
      <c r="C1317" s="46" t="s">
        <v>1397</v>
      </c>
      <c r="G1317" s="28"/>
      <c r="H1317" s="32"/>
      <c r="L1317" s="33"/>
      <c r="M1317" s="34"/>
      <c r="O1317" s="35"/>
      <c r="Q1317" s="30"/>
      <c r="S1317" s="35"/>
      <c r="AC1317" s="32"/>
      <c r="BU1317" s="29"/>
      <c r="BV1317" s="46" t="s">
        <v>1397</v>
      </c>
    </row>
    <row r="1318" spans="2:74" s="31" customFormat="1" ht="25.5" hidden="1" x14ac:dyDescent="0.35">
      <c r="B1318" s="29"/>
      <c r="C1318" s="30" t="s">
        <v>1452</v>
      </c>
      <c r="G1318" s="28"/>
      <c r="H1318" s="32"/>
      <c r="L1318" s="33"/>
      <c r="M1318" s="34"/>
      <c r="O1318" s="35"/>
      <c r="Q1318" s="30"/>
      <c r="S1318" s="35"/>
      <c r="AC1318" s="32"/>
      <c r="BU1318" s="29"/>
      <c r="BV1318" s="30" t="s">
        <v>1452</v>
      </c>
    </row>
    <row r="1319" spans="2:74" s="31" customFormat="1" ht="25.5" hidden="1" x14ac:dyDescent="0.35">
      <c r="B1319" s="29"/>
      <c r="C1319" s="46" t="s">
        <v>668</v>
      </c>
      <c r="G1319" s="28"/>
      <c r="H1319" s="32"/>
      <c r="L1319" s="33"/>
      <c r="M1319" s="34"/>
      <c r="O1319" s="35"/>
      <c r="Q1319" s="30"/>
      <c r="S1319" s="35"/>
      <c r="AC1319" s="32"/>
      <c r="BU1319" s="29"/>
      <c r="BV1319" s="46" t="s">
        <v>668</v>
      </c>
    </row>
    <row r="1320" spans="2:74" s="31" customFormat="1" ht="25.5" hidden="1" x14ac:dyDescent="0.35">
      <c r="B1320" s="29"/>
      <c r="C1320" s="46" t="s">
        <v>1261</v>
      </c>
      <c r="G1320" s="28"/>
      <c r="H1320" s="32"/>
      <c r="L1320" s="33"/>
      <c r="M1320" s="34"/>
      <c r="O1320" s="35"/>
      <c r="Q1320" s="30"/>
      <c r="S1320" s="35"/>
      <c r="AC1320" s="32"/>
      <c r="BU1320" s="29"/>
      <c r="BV1320" s="46" t="s">
        <v>1261</v>
      </c>
    </row>
    <row r="1321" spans="2:74" s="31" customFormat="1" ht="25.5" hidden="1" x14ac:dyDescent="0.35">
      <c r="B1321" s="29"/>
      <c r="C1321" s="46" t="s">
        <v>604</v>
      </c>
      <c r="G1321" s="28"/>
      <c r="H1321" s="32"/>
      <c r="L1321" s="33"/>
      <c r="M1321" s="34"/>
      <c r="O1321" s="35"/>
      <c r="Q1321" s="30"/>
      <c r="S1321" s="35"/>
      <c r="AC1321" s="32"/>
      <c r="BU1321" s="29"/>
      <c r="BV1321" s="46" t="s">
        <v>604</v>
      </c>
    </row>
    <row r="1322" spans="2:74" s="31" customFormat="1" ht="25.5" hidden="1" x14ac:dyDescent="0.35">
      <c r="B1322" s="29"/>
      <c r="C1322" s="46" t="s">
        <v>1012</v>
      </c>
      <c r="G1322" s="28"/>
      <c r="H1322" s="32"/>
      <c r="L1322" s="33"/>
      <c r="M1322" s="34"/>
      <c r="O1322" s="35"/>
      <c r="Q1322" s="30"/>
      <c r="S1322" s="35"/>
      <c r="AC1322" s="32"/>
      <c r="BU1322" s="29"/>
      <c r="BV1322" s="46" t="s">
        <v>1012</v>
      </c>
    </row>
    <row r="1323" spans="2:74" s="31" customFormat="1" ht="25.5" hidden="1" x14ac:dyDescent="0.35">
      <c r="B1323" s="29"/>
      <c r="C1323" s="46" t="s">
        <v>1066</v>
      </c>
      <c r="G1323" s="28"/>
      <c r="H1323" s="32"/>
      <c r="L1323" s="33"/>
      <c r="M1323" s="34"/>
      <c r="O1323" s="35"/>
      <c r="Q1323" s="30"/>
      <c r="S1323" s="35"/>
      <c r="AC1323" s="32"/>
      <c r="BU1323" s="29"/>
      <c r="BV1323" s="46" t="s">
        <v>1066</v>
      </c>
    </row>
    <row r="1324" spans="2:74" s="31" customFormat="1" ht="25.5" hidden="1" x14ac:dyDescent="0.35">
      <c r="B1324" s="29"/>
      <c r="C1324" s="46" t="s">
        <v>846</v>
      </c>
      <c r="G1324" s="28"/>
      <c r="H1324" s="32"/>
      <c r="L1324" s="33"/>
      <c r="M1324" s="34"/>
      <c r="O1324" s="35"/>
      <c r="Q1324" s="30"/>
      <c r="S1324" s="35"/>
      <c r="AC1324" s="32"/>
      <c r="BU1324" s="29"/>
      <c r="BV1324" s="46" t="s">
        <v>846</v>
      </c>
    </row>
    <row r="1325" spans="2:74" s="31" customFormat="1" ht="25.5" hidden="1" x14ac:dyDescent="0.35">
      <c r="B1325" s="29"/>
      <c r="C1325" s="46" t="s">
        <v>790</v>
      </c>
      <c r="G1325" s="28"/>
      <c r="H1325" s="32"/>
      <c r="L1325" s="33"/>
      <c r="M1325" s="34"/>
      <c r="O1325" s="35"/>
      <c r="Q1325" s="30"/>
      <c r="S1325" s="35"/>
      <c r="AC1325" s="32"/>
      <c r="BU1325" s="29"/>
      <c r="BV1325" s="46" t="s">
        <v>790</v>
      </c>
    </row>
    <row r="1326" spans="2:74" s="31" customFormat="1" ht="25.5" hidden="1" x14ac:dyDescent="0.35">
      <c r="B1326" s="29"/>
      <c r="C1326" s="46" t="s">
        <v>1142</v>
      </c>
      <c r="G1326" s="28"/>
      <c r="H1326" s="32"/>
      <c r="L1326" s="33"/>
      <c r="M1326" s="34"/>
      <c r="O1326" s="35"/>
      <c r="Q1326" s="30"/>
      <c r="S1326" s="35"/>
      <c r="AC1326" s="32"/>
      <c r="BU1326" s="29"/>
      <c r="BV1326" s="46" t="s">
        <v>1142</v>
      </c>
    </row>
    <row r="1327" spans="2:74" s="31" customFormat="1" ht="25.5" hidden="1" x14ac:dyDescent="0.35">
      <c r="B1327" s="29"/>
      <c r="C1327" s="46" t="s">
        <v>605</v>
      </c>
      <c r="G1327" s="28"/>
      <c r="H1327" s="32"/>
      <c r="L1327" s="33"/>
      <c r="M1327" s="34"/>
      <c r="O1327" s="35"/>
      <c r="Q1327" s="30"/>
      <c r="S1327" s="35"/>
      <c r="AC1327" s="32"/>
      <c r="BU1327" s="29"/>
      <c r="BV1327" s="46" t="s">
        <v>605</v>
      </c>
    </row>
    <row r="1328" spans="2:74" s="31" customFormat="1" ht="25.5" hidden="1" x14ac:dyDescent="0.35">
      <c r="B1328" s="29"/>
      <c r="C1328" s="46" t="s">
        <v>605</v>
      </c>
      <c r="G1328" s="28"/>
      <c r="H1328" s="32"/>
      <c r="L1328" s="33"/>
      <c r="M1328" s="34"/>
      <c r="O1328" s="35"/>
      <c r="Q1328" s="30"/>
      <c r="S1328" s="35"/>
      <c r="AC1328" s="32"/>
      <c r="BU1328" s="29"/>
      <c r="BV1328" s="46" t="s">
        <v>605</v>
      </c>
    </row>
    <row r="1329" spans="2:74" s="31" customFormat="1" ht="25.5" hidden="1" x14ac:dyDescent="0.35">
      <c r="B1329" s="29"/>
      <c r="C1329" s="46" t="s">
        <v>605</v>
      </c>
      <c r="G1329" s="28"/>
      <c r="H1329" s="32"/>
      <c r="L1329" s="33"/>
      <c r="M1329" s="34"/>
      <c r="O1329" s="35"/>
      <c r="Q1329" s="30"/>
      <c r="S1329" s="35"/>
      <c r="AC1329" s="32"/>
      <c r="BU1329" s="29"/>
      <c r="BV1329" s="46" t="s">
        <v>605</v>
      </c>
    </row>
    <row r="1330" spans="2:74" s="31" customFormat="1" ht="25.5" hidden="1" x14ac:dyDescent="0.35">
      <c r="B1330" s="29"/>
      <c r="C1330" s="46" t="s">
        <v>1083</v>
      </c>
      <c r="G1330" s="28"/>
      <c r="H1330" s="32"/>
      <c r="L1330" s="33"/>
      <c r="M1330" s="34"/>
      <c r="O1330" s="35"/>
      <c r="Q1330" s="30"/>
      <c r="S1330" s="35"/>
      <c r="AC1330" s="32"/>
      <c r="BU1330" s="29"/>
      <c r="BV1330" s="46" t="s">
        <v>1083</v>
      </c>
    </row>
    <row r="1331" spans="2:74" s="31" customFormat="1" ht="25.5" hidden="1" x14ac:dyDescent="0.35">
      <c r="B1331" s="29"/>
      <c r="C1331" s="46" t="s">
        <v>1262</v>
      </c>
      <c r="G1331" s="28"/>
      <c r="H1331" s="32"/>
      <c r="L1331" s="33"/>
      <c r="M1331" s="34"/>
      <c r="O1331" s="35"/>
      <c r="Q1331" s="30"/>
      <c r="S1331" s="35"/>
      <c r="AC1331" s="32"/>
      <c r="BU1331" s="29"/>
      <c r="BV1331" s="46" t="s">
        <v>1262</v>
      </c>
    </row>
    <row r="1332" spans="2:74" s="31" customFormat="1" ht="25.5" hidden="1" x14ac:dyDescent="0.35">
      <c r="B1332" s="29"/>
      <c r="C1332" s="46" t="s">
        <v>1084</v>
      </c>
      <c r="G1332" s="28"/>
      <c r="H1332" s="32"/>
      <c r="L1332" s="33"/>
      <c r="M1332" s="34"/>
      <c r="O1332" s="35"/>
      <c r="Q1332" s="30"/>
      <c r="S1332" s="35"/>
      <c r="AC1332" s="32"/>
      <c r="BU1332" s="29"/>
      <c r="BV1332" s="46" t="s">
        <v>1084</v>
      </c>
    </row>
    <row r="1333" spans="2:74" s="31" customFormat="1" ht="25.5" hidden="1" x14ac:dyDescent="0.35">
      <c r="B1333" s="29"/>
      <c r="C1333" s="30" t="s">
        <v>1469</v>
      </c>
      <c r="G1333" s="28"/>
      <c r="H1333" s="32"/>
      <c r="L1333" s="33"/>
      <c r="M1333" s="34"/>
      <c r="O1333" s="35"/>
      <c r="Q1333" s="30"/>
      <c r="S1333" s="35"/>
      <c r="AC1333" s="32"/>
      <c r="BU1333" s="29"/>
      <c r="BV1333" s="30" t="s">
        <v>1469</v>
      </c>
    </row>
    <row r="1334" spans="2:74" s="31" customFormat="1" ht="25.5" hidden="1" x14ac:dyDescent="0.35">
      <c r="B1334" s="29"/>
      <c r="C1334" s="46" t="s">
        <v>1321</v>
      </c>
      <c r="G1334" s="28"/>
      <c r="H1334" s="32"/>
      <c r="L1334" s="33"/>
      <c r="M1334" s="34"/>
      <c r="O1334" s="35"/>
      <c r="Q1334" s="30"/>
      <c r="S1334" s="35"/>
      <c r="AC1334" s="32"/>
      <c r="BU1334" s="29"/>
      <c r="BV1334" s="46" t="s">
        <v>1321</v>
      </c>
    </row>
    <row r="1335" spans="2:74" s="31" customFormat="1" ht="25.5" hidden="1" x14ac:dyDescent="0.35">
      <c r="B1335" s="29"/>
      <c r="C1335" s="46" t="s">
        <v>912</v>
      </c>
      <c r="G1335" s="28"/>
      <c r="H1335" s="32"/>
      <c r="L1335" s="33"/>
      <c r="M1335" s="34"/>
      <c r="O1335" s="35"/>
      <c r="Q1335" s="30"/>
      <c r="S1335" s="35"/>
      <c r="AC1335" s="32"/>
      <c r="BU1335" s="29"/>
      <c r="BV1335" s="46" t="s">
        <v>912</v>
      </c>
    </row>
    <row r="1336" spans="2:74" s="31" customFormat="1" ht="25.5" hidden="1" x14ac:dyDescent="0.35">
      <c r="B1336" s="29"/>
      <c r="C1336" s="46" t="s">
        <v>1143</v>
      </c>
      <c r="G1336" s="28"/>
      <c r="H1336" s="32"/>
      <c r="L1336" s="33"/>
      <c r="M1336" s="34"/>
      <c r="O1336" s="35"/>
      <c r="Q1336" s="30"/>
      <c r="S1336" s="35"/>
      <c r="AC1336" s="32"/>
      <c r="BU1336" s="29"/>
      <c r="BV1336" s="46" t="s">
        <v>1143</v>
      </c>
    </row>
    <row r="1337" spans="2:74" s="31" customFormat="1" ht="25.5" hidden="1" x14ac:dyDescent="0.35">
      <c r="B1337" s="29"/>
      <c r="C1337" s="46" t="s">
        <v>546</v>
      </c>
      <c r="G1337" s="28"/>
      <c r="H1337" s="32"/>
      <c r="L1337" s="33"/>
      <c r="M1337" s="34"/>
      <c r="O1337" s="35"/>
      <c r="Q1337" s="30"/>
      <c r="S1337" s="35"/>
      <c r="AC1337" s="32"/>
      <c r="BU1337" s="29"/>
      <c r="BV1337" s="46" t="s">
        <v>546</v>
      </c>
    </row>
    <row r="1338" spans="2:74" s="31" customFormat="1" ht="25.5" hidden="1" x14ac:dyDescent="0.35">
      <c r="B1338" s="29"/>
      <c r="C1338" s="46" t="s">
        <v>1144</v>
      </c>
      <c r="G1338" s="28"/>
      <c r="H1338" s="32"/>
      <c r="L1338" s="33"/>
      <c r="M1338" s="34"/>
      <c r="O1338" s="35"/>
      <c r="Q1338" s="30"/>
      <c r="S1338" s="35"/>
      <c r="AC1338" s="32"/>
      <c r="BU1338" s="29"/>
      <c r="BV1338" s="46" t="s">
        <v>1144</v>
      </c>
    </row>
    <row r="1339" spans="2:74" s="31" customFormat="1" ht="25.5" hidden="1" x14ac:dyDescent="0.35">
      <c r="B1339" s="29"/>
      <c r="C1339" s="46" t="s">
        <v>808</v>
      </c>
      <c r="G1339" s="28"/>
      <c r="H1339" s="32"/>
      <c r="L1339" s="33"/>
      <c r="M1339" s="34"/>
      <c r="O1339" s="35"/>
      <c r="Q1339" s="30"/>
      <c r="S1339" s="35"/>
      <c r="AC1339" s="32"/>
      <c r="BU1339" s="29"/>
      <c r="BV1339" s="46" t="s">
        <v>808</v>
      </c>
    </row>
    <row r="1340" spans="2:74" s="31" customFormat="1" ht="25.5" hidden="1" x14ac:dyDescent="0.35">
      <c r="B1340" s="29"/>
      <c r="C1340" s="46" t="s">
        <v>808</v>
      </c>
      <c r="G1340" s="28"/>
      <c r="H1340" s="32"/>
      <c r="L1340" s="33"/>
      <c r="M1340" s="34"/>
      <c r="O1340" s="35"/>
      <c r="Q1340" s="30"/>
      <c r="S1340" s="35"/>
      <c r="AC1340" s="32"/>
      <c r="BU1340" s="29"/>
      <c r="BV1340" s="46" t="s">
        <v>808</v>
      </c>
    </row>
    <row r="1341" spans="2:74" s="31" customFormat="1" ht="25.5" hidden="1" x14ac:dyDescent="0.35">
      <c r="B1341" s="29"/>
      <c r="C1341" s="46" t="s">
        <v>1194</v>
      </c>
      <c r="G1341" s="28"/>
      <c r="H1341" s="32"/>
      <c r="L1341" s="33"/>
      <c r="M1341" s="34"/>
      <c r="O1341" s="35"/>
      <c r="Q1341" s="30"/>
      <c r="S1341" s="35"/>
      <c r="AC1341" s="32"/>
      <c r="BU1341" s="29"/>
      <c r="BV1341" s="46" t="s">
        <v>1194</v>
      </c>
    </row>
    <row r="1342" spans="2:74" s="31" customFormat="1" ht="25.5" hidden="1" x14ac:dyDescent="0.35">
      <c r="B1342" s="29"/>
      <c r="C1342" s="46" t="s">
        <v>1195</v>
      </c>
      <c r="G1342" s="28"/>
      <c r="H1342" s="32"/>
      <c r="L1342" s="33"/>
      <c r="M1342" s="34"/>
      <c r="O1342" s="35"/>
      <c r="Q1342" s="30"/>
      <c r="S1342" s="35"/>
      <c r="AC1342" s="32"/>
      <c r="BU1342" s="29"/>
      <c r="BV1342" s="46" t="s">
        <v>1195</v>
      </c>
    </row>
    <row r="1343" spans="2:74" s="31" customFormat="1" ht="25.5" hidden="1" x14ac:dyDescent="0.35">
      <c r="B1343" s="29"/>
      <c r="C1343" s="46" t="s">
        <v>1037</v>
      </c>
      <c r="G1343" s="28"/>
      <c r="H1343" s="32"/>
      <c r="L1343" s="33"/>
      <c r="M1343" s="34"/>
      <c r="O1343" s="35"/>
      <c r="Q1343" s="30"/>
      <c r="S1343" s="35"/>
      <c r="AC1343" s="32"/>
      <c r="BU1343" s="29"/>
      <c r="BV1343" s="46" t="s">
        <v>1037</v>
      </c>
    </row>
    <row r="1344" spans="2:74" s="31" customFormat="1" ht="25.5" hidden="1" x14ac:dyDescent="0.35">
      <c r="B1344" s="29"/>
      <c r="C1344" s="46" t="s">
        <v>1263</v>
      </c>
      <c r="G1344" s="28"/>
      <c r="H1344" s="32"/>
      <c r="L1344" s="33"/>
      <c r="M1344" s="34"/>
      <c r="O1344" s="35"/>
      <c r="Q1344" s="30"/>
      <c r="S1344" s="35"/>
      <c r="AC1344" s="32"/>
      <c r="BU1344" s="29"/>
      <c r="BV1344" s="46" t="s">
        <v>1263</v>
      </c>
    </row>
    <row r="1345" spans="2:74" s="31" customFormat="1" ht="25.5" hidden="1" x14ac:dyDescent="0.35">
      <c r="B1345" s="29"/>
      <c r="C1345" s="46" t="s">
        <v>1264</v>
      </c>
      <c r="G1345" s="28"/>
      <c r="H1345" s="32"/>
      <c r="L1345" s="33"/>
      <c r="M1345" s="34"/>
      <c r="O1345" s="35"/>
      <c r="Q1345" s="30"/>
      <c r="S1345" s="35"/>
      <c r="AC1345" s="32"/>
      <c r="BU1345" s="29"/>
      <c r="BV1345" s="46" t="s">
        <v>1264</v>
      </c>
    </row>
    <row r="1346" spans="2:74" s="31" customFormat="1" ht="25.5" hidden="1" x14ac:dyDescent="0.35">
      <c r="B1346" s="29"/>
      <c r="C1346" s="46" t="s">
        <v>488</v>
      </c>
      <c r="G1346" s="28"/>
      <c r="H1346" s="32"/>
      <c r="L1346" s="33"/>
      <c r="M1346" s="34"/>
      <c r="O1346" s="35"/>
      <c r="Q1346" s="30"/>
      <c r="S1346" s="35"/>
      <c r="AC1346" s="32"/>
      <c r="BU1346" s="29"/>
      <c r="BV1346" s="46" t="s">
        <v>488</v>
      </c>
    </row>
    <row r="1347" spans="2:74" s="31" customFormat="1" ht="25.5" hidden="1" x14ac:dyDescent="0.35">
      <c r="B1347" s="29"/>
      <c r="C1347" s="46" t="s">
        <v>489</v>
      </c>
      <c r="G1347" s="28"/>
      <c r="H1347" s="32"/>
      <c r="L1347" s="33"/>
      <c r="M1347" s="34"/>
      <c r="O1347" s="35"/>
      <c r="Q1347" s="30"/>
      <c r="S1347" s="35"/>
      <c r="AC1347" s="32"/>
      <c r="BU1347" s="29"/>
      <c r="BV1347" s="46" t="s">
        <v>489</v>
      </c>
    </row>
    <row r="1348" spans="2:74" s="31" customFormat="1" ht="25.5" hidden="1" x14ac:dyDescent="0.35">
      <c r="B1348" s="29"/>
      <c r="C1348" s="46" t="s">
        <v>1353</v>
      </c>
      <c r="G1348" s="28"/>
      <c r="H1348" s="32"/>
      <c r="L1348" s="33"/>
      <c r="M1348" s="34"/>
      <c r="O1348" s="35"/>
      <c r="Q1348" s="30"/>
      <c r="S1348" s="35"/>
      <c r="AC1348" s="32"/>
      <c r="BU1348" s="29"/>
      <c r="BV1348" s="46" t="s">
        <v>1353</v>
      </c>
    </row>
    <row r="1349" spans="2:74" s="31" customFormat="1" ht="25.5" hidden="1" x14ac:dyDescent="0.35">
      <c r="B1349" s="29"/>
      <c r="C1349" s="46" t="s">
        <v>913</v>
      </c>
      <c r="G1349" s="28"/>
      <c r="H1349" s="32"/>
      <c r="L1349" s="33"/>
      <c r="M1349" s="34"/>
      <c r="O1349" s="35"/>
      <c r="Q1349" s="30"/>
      <c r="S1349" s="35"/>
      <c r="AC1349" s="32"/>
      <c r="BU1349" s="29"/>
      <c r="BV1349" s="46" t="s">
        <v>913</v>
      </c>
    </row>
    <row r="1350" spans="2:74" s="31" customFormat="1" ht="25.5" hidden="1" x14ac:dyDescent="0.35">
      <c r="B1350" s="29"/>
      <c r="C1350" s="46" t="s">
        <v>1354</v>
      </c>
      <c r="G1350" s="28"/>
      <c r="H1350" s="32"/>
      <c r="L1350" s="33"/>
      <c r="M1350" s="34"/>
      <c r="O1350" s="35"/>
      <c r="Q1350" s="30"/>
      <c r="S1350" s="35"/>
      <c r="AC1350" s="32"/>
      <c r="BU1350" s="29"/>
      <c r="BV1350" s="46" t="s">
        <v>1354</v>
      </c>
    </row>
    <row r="1351" spans="2:74" s="31" customFormat="1" ht="25.5" hidden="1" x14ac:dyDescent="0.35">
      <c r="B1351" s="29"/>
      <c r="C1351" s="46" t="s">
        <v>763</v>
      </c>
      <c r="G1351" s="28"/>
      <c r="H1351" s="32"/>
      <c r="L1351" s="33"/>
      <c r="M1351" s="34"/>
      <c r="O1351" s="35"/>
      <c r="Q1351" s="30"/>
      <c r="S1351" s="35"/>
      <c r="AC1351" s="32"/>
      <c r="BU1351" s="29"/>
      <c r="BV1351" s="46" t="s">
        <v>763</v>
      </c>
    </row>
    <row r="1352" spans="2:74" s="31" customFormat="1" ht="25.5" hidden="1" x14ac:dyDescent="0.35">
      <c r="B1352" s="29"/>
      <c r="C1352" s="46" t="s">
        <v>1221</v>
      </c>
      <c r="G1352" s="28"/>
      <c r="H1352" s="32"/>
      <c r="L1352" s="33"/>
      <c r="M1352" s="34"/>
      <c r="O1352" s="35"/>
      <c r="Q1352" s="30"/>
      <c r="S1352" s="35"/>
      <c r="AC1352" s="32"/>
      <c r="BU1352" s="29"/>
      <c r="BV1352" s="46" t="s">
        <v>1221</v>
      </c>
    </row>
    <row r="1353" spans="2:74" s="31" customFormat="1" ht="25.5" hidden="1" x14ac:dyDescent="0.35">
      <c r="B1353" s="29"/>
      <c r="C1353" s="46" t="s">
        <v>669</v>
      </c>
      <c r="G1353" s="28"/>
      <c r="H1353" s="32"/>
      <c r="L1353" s="33"/>
      <c r="M1353" s="34"/>
      <c r="O1353" s="35"/>
      <c r="Q1353" s="30"/>
      <c r="S1353" s="35"/>
      <c r="AC1353" s="32"/>
      <c r="BU1353" s="29"/>
      <c r="BV1353" s="46" t="s">
        <v>669</v>
      </c>
    </row>
    <row r="1354" spans="2:74" s="31" customFormat="1" ht="25.5" hidden="1" x14ac:dyDescent="0.35">
      <c r="B1354" s="29"/>
      <c r="C1354" s="46" t="s">
        <v>1355</v>
      </c>
      <c r="G1354" s="28"/>
      <c r="H1354" s="32"/>
      <c r="L1354" s="33"/>
      <c r="M1354" s="34"/>
      <c r="O1354" s="35"/>
      <c r="Q1354" s="30"/>
      <c r="S1354" s="35"/>
      <c r="AC1354" s="32"/>
      <c r="BU1354" s="29"/>
      <c r="BV1354" s="46" t="s">
        <v>1355</v>
      </c>
    </row>
    <row r="1355" spans="2:74" s="31" customFormat="1" ht="25.5" hidden="1" x14ac:dyDescent="0.35">
      <c r="B1355" s="29"/>
      <c r="C1355" s="46" t="s">
        <v>784</v>
      </c>
      <c r="G1355" s="28"/>
      <c r="H1355" s="32"/>
      <c r="L1355" s="33"/>
      <c r="M1355" s="34"/>
      <c r="O1355" s="35"/>
      <c r="Q1355" s="30"/>
      <c r="S1355" s="35"/>
      <c r="AC1355" s="32"/>
      <c r="BU1355" s="29"/>
      <c r="BV1355" s="46" t="s">
        <v>784</v>
      </c>
    </row>
    <row r="1356" spans="2:74" s="31" customFormat="1" ht="25.5" hidden="1" x14ac:dyDescent="0.35">
      <c r="B1356" s="29"/>
      <c r="C1356" s="46" t="s">
        <v>784</v>
      </c>
      <c r="G1356" s="28"/>
      <c r="H1356" s="32"/>
      <c r="L1356" s="33"/>
      <c r="M1356" s="34"/>
      <c r="O1356" s="35"/>
      <c r="Q1356" s="30"/>
      <c r="S1356" s="35"/>
      <c r="AC1356" s="32"/>
      <c r="BU1356" s="29"/>
      <c r="BV1356" s="46" t="s">
        <v>784</v>
      </c>
    </row>
    <row r="1357" spans="2:74" s="31" customFormat="1" ht="25.5" hidden="1" x14ac:dyDescent="0.35">
      <c r="B1357" s="29"/>
      <c r="C1357" s="46" t="s">
        <v>670</v>
      </c>
      <c r="G1357" s="28"/>
      <c r="H1357" s="32"/>
      <c r="L1357" s="33"/>
      <c r="M1357" s="34"/>
      <c r="O1357" s="35"/>
      <c r="Q1357" s="30"/>
      <c r="S1357" s="35"/>
      <c r="AC1357" s="32"/>
      <c r="BU1357" s="29"/>
      <c r="BV1357" s="46" t="s">
        <v>670</v>
      </c>
    </row>
    <row r="1358" spans="2:74" s="31" customFormat="1" ht="25.5" hidden="1" x14ac:dyDescent="0.35">
      <c r="B1358" s="29"/>
      <c r="C1358" s="46" t="s">
        <v>1265</v>
      </c>
      <c r="G1358" s="28"/>
      <c r="H1358" s="32"/>
      <c r="L1358" s="33"/>
      <c r="M1358" s="34"/>
      <c r="O1358" s="35"/>
      <c r="Q1358" s="30"/>
      <c r="S1358" s="35"/>
      <c r="AC1358" s="32"/>
      <c r="BU1358" s="29"/>
      <c r="BV1358" s="46" t="s">
        <v>1265</v>
      </c>
    </row>
    <row r="1359" spans="2:74" s="31" customFormat="1" ht="25.5" hidden="1" x14ac:dyDescent="0.35">
      <c r="B1359" s="29"/>
      <c r="C1359" s="46" t="s">
        <v>1398</v>
      </c>
      <c r="G1359" s="28"/>
      <c r="H1359" s="32"/>
      <c r="L1359" s="33"/>
      <c r="M1359" s="34"/>
      <c r="O1359" s="35"/>
      <c r="Q1359" s="30"/>
      <c r="S1359" s="35"/>
      <c r="AC1359" s="32"/>
      <c r="BU1359" s="29"/>
      <c r="BV1359" s="46" t="s">
        <v>1398</v>
      </c>
    </row>
    <row r="1360" spans="2:74" s="31" customFormat="1" ht="25.5" hidden="1" x14ac:dyDescent="0.35">
      <c r="B1360" s="29"/>
      <c r="C1360" s="46" t="s">
        <v>1266</v>
      </c>
      <c r="G1360" s="28"/>
      <c r="H1360" s="32"/>
      <c r="L1360" s="33"/>
      <c r="M1360" s="34"/>
      <c r="O1360" s="35"/>
      <c r="Q1360" s="30"/>
      <c r="S1360" s="35"/>
      <c r="AC1360" s="32"/>
      <c r="BU1360" s="29"/>
      <c r="BV1360" s="46" t="s">
        <v>1266</v>
      </c>
    </row>
    <row r="1361" spans="2:74" s="31" customFormat="1" ht="25.5" hidden="1" x14ac:dyDescent="0.35">
      <c r="B1361" s="29"/>
      <c r="C1361" s="46" t="s">
        <v>914</v>
      </c>
      <c r="G1361" s="28"/>
      <c r="H1361" s="32"/>
      <c r="L1361" s="33"/>
      <c r="M1361" s="34"/>
      <c r="O1361" s="35"/>
      <c r="Q1361" s="30"/>
      <c r="S1361" s="35"/>
      <c r="AC1361" s="32"/>
      <c r="BU1361" s="29"/>
      <c r="BV1361" s="46" t="s">
        <v>914</v>
      </c>
    </row>
    <row r="1362" spans="2:74" s="31" customFormat="1" ht="25.5" hidden="1" x14ac:dyDescent="0.35">
      <c r="B1362" s="29"/>
      <c r="C1362" s="46" t="s">
        <v>1067</v>
      </c>
      <c r="G1362" s="28"/>
      <c r="H1362" s="32"/>
      <c r="L1362" s="33"/>
      <c r="M1362" s="34"/>
      <c r="O1362" s="35"/>
      <c r="Q1362" s="30"/>
      <c r="S1362" s="35"/>
      <c r="AC1362" s="32"/>
      <c r="BU1362" s="29"/>
      <c r="BV1362" s="46" t="s">
        <v>1067</v>
      </c>
    </row>
    <row r="1363" spans="2:74" s="31" customFormat="1" ht="25.5" hidden="1" x14ac:dyDescent="0.35">
      <c r="B1363" s="29"/>
      <c r="C1363" s="30" t="s">
        <v>1421</v>
      </c>
      <c r="G1363" s="28"/>
      <c r="H1363" s="32"/>
      <c r="L1363" s="33"/>
      <c r="M1363" s="34"/>
      <c r="O1363" s="35"/>
      <c r="Q1363" s="30"/>
      <c r="S1363" s="35"/>
      <c r="AC1363" s="32"/>
      <c r="BU1363" s="29"/>
      <c r="BV1363" s="30" t="s">
        <v>1421</v>
      </c>
    </row>
    <row r="1364" spans="2:74" s="31" customFormat="1" ht="25.5" hidden="1" x14ac:dyDescent="0.35">
      <c r="B1364" s="29"/>
      <c r="C1364" s="46" t="s">
        <v>915</v>
      </c>
      <c r="G1364" s="28"/>
      <c r="H1364" s="32"/>
      <c r="L1364" s="33"/>
      <c r="M1364" s="34"/>
      <c r="O1364" s="35"/>
      <c r="Q1364" s="30"/>
      <c r="S1364" s="35"/>
      <c r="AC1364" s="32"/>
      <c r="BU1364" s="29"/>
      <c r="BV1364" s="46" t="s">
        <v>915</v>
      </c>
    </row>
    <row r="1365" spans="2:74" s="31" customFormat="1" ht="25.5" hidden="1" x14ac:dyDescent="0.35">
      <c r="B1365" s="29"/>
      <c r="C1365" s="46" t="s">
        <v>1163</v>
      </c>
      <c r="G1365" s="28"/>
      <c r="H1365" s="32"/>
      <c r="L1365" s="33"/>
      <c r="M1365" s="34"/>
      <c r="O1365" s="35"/>
      <c r="Q1365" s="30"/>
      <c r="S1365" s="35"/>
      <c r="AC1365" s="32"/>
      <c r="BU1365" s="29"/>
      <c r="BV1365" s="46" t="s">
        <v>1163</v>
      </c>
    </row>
    <row r="1366" spans="2:74" s="31" customFormat="1" ht="25.5" hidden="1" x14ac:dyDescent="0.35">
      <c r="B1366" s="29"/>
      <c r="C1366" s="46" t="s">
        <v>490</v>
      </c>
      <c r="G1366" s="28"/>
      <c r="H1366" s="32"/>
      <c r="L1366" s="33"/>
      <c r="M1366" s="34"/>
      <c r="O1366" s="35"/>
      <c r="Q1366" s="30"/>
      <c r="S1366" s="35"/>
      <c r="AC1366" s="32"/>
      <c r="BU1366" s="29"/>
      <c r="BV1366" s="46" t="s">
        <v>490</v>
      </c>
    </row>
    <row r="1367" spans="2:74" s="31" customFormat="1" ht="25.5" hidden="1" x14ac:dyDescent="0.35">
      <c r="B1367" s="29"/>
      <c r="C1367" s="46" t="s">
        <v>1356</v>
      </c>
      <c r="G1367" s="28"/>
      <c r="H1367" s="32"/>
      <c r="L1367" s="33"/>
      <c r="M1367" s="34"/>
      <c r="O1367" s="35"/>
      <c r="Q1367" s="30"/>
      <c r="S1367" s="35"/>
      <c r="AC1367" s="32"/>
      <c r="BU1367" s="29"/>
      <c r="BV1367" s="46" t="s">
        <v>1356</v>
      </c>
    </row>
    <row r="1368" spans="2:74" s="31" customFormat="1" ht="25.5" hidden="1" x14ac:dyDescent="0.35">
      <c r="B1368" s="29"/>
      <c r="C1368" s="46" t="s">
        <v>491</v>
      </c>
      <c r="G1368" s="28"/>
      <c r="H1368" s="32"/>
      <c r="L1368" s="33"/>
      <c r="M1368" s="34"/>
      <c r="O1368" s="35"/>
      <c r="Q1368" s="30"/>
      <c r="S1368" s="35"/>
      <c r="AC1368" s="32"/>
      <c r="BU1368" s="29"/>
      <c r="BV1368" s="46" t="s">
        <v>491</v>
      </c>
    </row>
    <row r="1369" spans="2:74" s="31" customFormat="1" ht="25.5" hidden="1" x14ac:dyDescent="0.35">
      <c r="B1369" s="29"/>
      <c r="C1369" s="46" t="s">
        <v>1113</v>
      </c>
      <c r="G1369" s="28"/>
      <c r="H1369" s="32"/>
      <c r="L1369" s="33"/>
      <c r="M1369" s="34"/>
      <c r="O1369" s="35"/>
      <c r="Q1369" s="30"/>
      <c r="S1369" s="35"/>
      <c r="AC1369" s="32"/>
      <c r="BU1369" s="29"/>
      <c r="BV1369" s="46" t="s">
        <v>1113</v>
      </c>
    </row>
    <row r="1370" spans="2:74" s="31" customFormat="1" ht="25.5" hidden="1" x14ac:dyDescent="0.35">
      <c r="B1370" s="29"/>
      <c r="C1370" s="46" t="s">
        <v>1085</v>
      </c>
      <c r="G1370" s="28"/>
      <c r="H1370" s="32"/>
      <c r="L1370" s="33"/>
      <c r="M1370" s="34"/>
      <c r="O1370" s="35"/>
      <c r="Q1370" s="30"/>
      <c r="S1370" s="35"/>
      <c r="AC1370" s="32"/>
      <c r="BU1370" s="29"/>
      <c r="BV1370" s="46" t="s">
        <v>1085</v>
      </c>
    </row>
    <row r="1371" spans="2:74" s="31" customFormat="1" ht="25.5" hidden="1" x14ac:dyDescent="0.35">
      <c r="B1371" s="29"/>
      <c r="C1371" s="46" t="s">
        <v>1145</v>
      </c>
      <c r="G1371" s="28"/>
      <c r="H1371" s="32"/>
      <c r="L1371" s="33"/>
      <c r="M1371" s="34"/>
      <c r="O1371" s="35"/>
      <c r="Q1371" s="30"/>
      <c r="S1371" s="35"/>
      <c r="AC1371" s="32"/>
      <c r="BU1371" s="29"/>
      <c r="BV1371" s="46" t="s">
        <v>1145</v>
      </c>
    </row>
    <row r="1372" spans="2:74" s="31" customFormat="1" ht="25.5" hidden="1" x14ac:dyDescent="0.35">
      <c r="B1372" s="29"/>
      <c r="C1372" s="46" t="s">
        <v>916</v>
      </c>
      <c r="G1372" s="28"/>
      <c r="H1372" s="32"/>
      <c r="L1372" s="33"/>
      <c r="M1372" s="34"/>
      <c r="O1372" s="35"/>
      <c r="Q1372" s="30"/>
      <c r="S1372" s="35"/>
      <c r="AC1372" s="32"/>
      <c r="BU1372" s="29"/>
      <c r="BV1372" s="46" t="s">
        <v>916</v>
      </c>
    </row>
    <row r="1373" spans="2:74" s="31" customFormat="1" ht="25.5" hidden="1" x14ac:dyDescent="0.35">
      <c r="B1373" s="29"/>
      <c r="C1373" s="46" t="s">
        <v>917</v>
      </c>
      <c r="G1373" s="28"/>
      <c r="H1373" s="32"/>
      <c r="L1373" s="33"/>
      <c r="M1373" s="34"/>
      <c r="O1373" s="35"/>
      <c r="Q1373" s="30"/>
      <c r="S1373" s="35"/>
      <c r="AC1373" s="32"/>
      <c r="BU1373" s="29"/>
      <c r="BV1373" s="46" t="s">
        <v>917</v>
      </c>
    </row>
    <row r="1374" spans="2:74" s="31" customFormat="1" ht="25.5" hidden="1" x14ac:dyDescent="0.35">
      <c r="B1374" s="29"/>
      <c r="C1374" s="46" t="s">
        <v>918</v>
      </c>
      <c r="G1374" s="28"/>
      <c r="H1374" s="32"/>
      <c r="L1374" s="33"/>
      <c r="M1374" s="34"/>
      <c r="O1374" s="35"/>
      <c r="Q1374" s="30"/>
      <c r="S1374" s="35"/>
      <c r="AC1374" s="32"/>
      <c r="BU1374" s="29"/>
      <c r="BV1374" s="46" t="s">
        <v>918</v>
      </c>
    </row>
    <row r="1375" spans="2:74" s="31" customFormat="1" ht="25.5" hidden="1" x14ac:dyDescent="0.35">
      <c r="B1375" s="29"/>
      <c r="C1375" s="46" t="s">
        <v>919</v>
      </c>
      <c r="G1375" s="28"/>
      <c r="H1375" s="32"/>
      <c r="L1375" s="33"/>
      <c r="M1375" s="34"/>
      <c r="O1375" s="35"/>
      <c r="Q1375" s="30"/>
      <c r="S1375" s="35"/>
      <c r="AC1375" s="32"/>
      <c r="BU1375" s="29"/>
      <c r="BV1375" s="46" t="s">
        <v>919</v>
      </c>
    </row>
    <row r="1376" spans="2:74" s="31" customFormat="1" ht="25.5" hidden="1" x14ac:dyDescent="0.35">
      <c r="B1376" s="29"/>
      <c r="C1376" s="46" t="s">
        <v>920</v>
      </c>
      <c r="G1376" s="28"/>
      <c r="H1376" s="32"/>
      <c r="L1376" s="33"/>
      <c r="M1376" s="34"/>
      <c r="O1376" s="35"/>
      <c r="Q1376" s="30"/>
      <c r="S1376" s="35"/>
      <c r="AC1376" s="32"/>
      <c r="BU1376" s="29"/>
      <c r="BV1376" s="46" t="s">
        <v>920</v>
      </c>
    </row>
    <row r="1377" spans="2:74" s="31" customFormat="1" ht="25.5" hidden="1" x14ac:dyDescent="0.35">
      <c r="B1377" s="29"/>
      <c r="C1377" s="46" t="s">
        <v>671</v>
      </c>
      <c r="G1377" s="28"/>
      <c r="H1377" s="32"/>
      <c r="L1377" s="33"/>
      <c r="M1377" s="34"/>
      <c r="O1377" s="35"/>
      <c r="Q1377" s="30"/>
      <c r="S1377" s="35"/>
      <c r="AC1377" s="32"/>
      <c r="BU1377" s="29"/>
      <c r="BV1377" s="46" t="s">
        <v>671</v>
      </c>
    </row>
    <row r="1378" spans="2:74" s="31" customFormat="1" ht="25.5" hidden="1" x14ac:dyDescent="0.35">
      <c r="B1378" s="29"/>
      <c r="C1378" s="46" t="s">
        <v>921</v>
      </c>
      <c r="G1378" s="28"/>
      <c r="H1378" s="32"/>
      <c r="L1378" s="33"/>
      <c r="M1378" s="34"/>
      <c r="O1378" s="35"/>
      <c r="Q1378" s="30"/>
      <c r="S1378" s="35"/>
      <c r="AC1378" s="32"/>
      <c r="BU1378" s="29"/>
      <c r="BV1378" s="46" t="s">
        <v>921</v>
      </c>
    </row>
    <row r="1379" spans="2:74" s="31" customFormat="1" ht="25.5" hidden="1" x14ac:dyDescent="0.35">
      <c r="B1379" s="29"/>
      <c r="C1379" s="46" t="s">
        <v>1267</v>
      </c>
      <c r="G1379" s="28"/>
      <c r="H1379" s="32"/>
      <c r="L1379" s="33"/>
      <c r="M1379" s="34"/>
      <c r="O1379" s="35"/>
      <c r="Q1379" s="30"/>
      <c r="S1379" s="35"/>
      <c r="AC1379" s="32"/>
      <c r="BU1379" s="29"/>
      <c r="BV1379" s="46" t="s">
        <v>1267</v>
      </c>
    </row>
    <row r="1380" spans="2:74" s="31" customFormat="1" ht="25.5" hidden="1" x14ac:dyDescent="0.35">
      <c r="B1380" s="29"/>
      <c r="C1380" s="46" t="s">
        <v>572</v>
      </c>
      <c r="G1380" s="28"/>
      <c r="H1380" s="32"/>
      <c r="L1380" s="33"/>
      <c r="M1380" s="34"/>
      <c r="O1380" s="35"/>
      <c r="Q1380" s="30"/>
      <c r="S1380" s="35"/>
      <c r="AC1380" s="32"/>
      <c r="BU1380" s="29"/>
      <c r="BV1380" s="46" t="s">
        <v>572</v>
      </c>
    </row>
    <row r="1381" spans="2:74" s="31" customFormat="1" ht="25.5" hidden="1" x14ac:dyDescent="0.35">
      <c r="B1381" s="29"/>
      <c r="C1381" s="46" t="s">
        <v>1322</v>
      </c>
      <c r="G1381" s="28"/>
      <c r="H1381" s="32"/>
      <c r="L1381" s="33"/>
      <c r="M1381" s="34"/>
      <c r="O1381" s="35"/>
      <c r="Q1381" s="30"/>
      <c r="S1381" s="35"/>
      <c r="AC1381" s="32"/>
      <c r="BU1381" s="29"/>
      <c r="BV1381" s="46" t="s">
        <v>1322</v>
      </c>
    </row>
    <row r="1382" spans="2:74" s="31" customFormat="1" ht="25.5" hidden="1" x14ac:dyDescent="0.35">
      <c r="B1382" s="29"/>
      <c r="C1382" s="46" t="s">
        <v>922</v>
      </c>
      <c r="G1382" s="28"/>
      <c r="H1382" s="32"/>
      <c r="L1382" s="33"/>
      <c r="M1382" s="34"/>
      <c r="O1382" s="35"/>
      <c r="Q1382" s="30"/>
      <c r="S1382" s="35"/>
      <c r="AC1382" s="32"/>
      <c r="BU1382" s="29"/>
      <c r="BV1382" s="46" t="s">
        <v>922</v>
      </c>
    </row>
    <row r="1383" spans="2:74" s="31" customFormat="1" ht="25.5" hidden="1" x14ac:dyDescent="0.35">
      <c r="B1383" s="29"/>
      <c r="C1383" s="46" t="s">
        <v>847</v>
      </c>
      <c r="G1383" s="28"/>
      <c r="H1383" s="32"/>
      <c r="L1383" s="33"/>
      <c r="M1383" s="34"/>
      <c r="O1383" s="35"/>
      <c r="Q1383" s="30"/>
      <c r="S1383" s="35"/>
      <c r="AC1383" s="32"/>
      <c r="BU1383" s="29"/>
      <c r="BV1383" s="46" t="s">
        <v>847</v>
      </c>
    </row>
    <row r="1384" spans="2:74" s="31" customFormat="1" ht="25.5" hidden="1" x14ac:dyDescent="0.35">
      <c r="B1384" s="29"/>
      <c r="C1384" s="46" t="s">
        <v>1268</v>
      </c>
      <c r="G1384" s="28"/>
      <c r="H1384" s="32"/>
      <c r="L1384" s="33"/>
      <c r="M1384" s="34"/>
      <c r="O1384" s="35"/>
      <c r="Q1384" s="30"/>
      <c r="S1384" s="35"/>
      <c r="AC1384" s="32"/>
      <c r="BU1384" s="29"/>
      <c r="BV1384" s="46" t="s">
        <v>1268</v>
      </c>
    </row>
    <row r="1385" spans="2:74" s="31" customFormat="1" ht="25.5" hidden="1" x14ac:dyDescent="0.35">
      <c r="B1385" s="29"/>
      <c r="C1385" s="46" t="s">
        <v>672</v>
      </c>
      <c r="G1385" s="28"/>
      <c r="H1385" s="32"/>
      <c r="L1385" s="33"/>
      <c r="M1385" s="34"/>
      <c r="O1385" s="35"/>
      <c r="Q1385" s="30"/>
      <c r="S1385" s="35"/>
      <c r="AC1385" s="32"/>
      <c r="BU1385" s="29"/>
      <c r="BV1385" s="46" t="s">
        <v>672</v>
      </c>
    </row>
    <row r="1386" spans="2:74" s="31" customFormat="1" ht="25.5" hidden="1" x14ac:dyDescent="0.35">
      <c r="B1386" s="29"/>
      <c r="C1386" s="46" t="s">
        <v>673</v>
      </c>
      <c r="G1386" s="28"/>
      <c r="H1386" s="32"/>
      <c r="L1386" s="33"/>
      <c r="M1386" s="34"/>
      <c r="O1386" s="35"/>
      <c r="Q1386" s="30"/>
      <c r="S1386" s="35"/>
      <c r="AC1386" s="32"/>
      <c r="BU1386" s="29"/>
      <c r="BV1386" s="46" t="s">
        <v>673</v>
      </c>
    </row>
    <row r="1387" spans="2:74" s="31" customFormat="1" ht="25.5" hidden="1" x14ac:dyDescent="0.35">
      <c r="B1387" s="29"/>
      <c r="C1387" s="46" t="s">
        <v>1038</v>
      </c>
      <c r="G1387" s="28"/>
      <c r="H1387" s="32"/>
      <c r="L1387" s="33"/>
      <c r="M1387" s="34"/>
      <c r="O1387" s="35"/>
      <c r="Q1387" s="30"/>
      <c r="S1387" s="35"/>
      <c r="AC1387" s="32"/>
      <c r="BU1387" s="29"/>
      <c r="BV1387" s="46" t="s">
        <v>1038</v>
      </c>
    </row>
    <row r="1388" spans="2:74" s="31" customFormat="1" ht="25.5" hidden="1" x14ac:dyDescent="0.35">
      <c r="B1388" s="29"/>
      <c r="C1388" s="46" t="s">
        <v>1222</v>
      </c>
      <c r="G1388" s="28"/>
      <c r="H1388" s="32"/>
      <c r="L1388" s="33"/>
      <c r="M1388" s="34"/>
      <c r="O1388" s="35"/>
      <c r="Q1388" s="30"/>
      <c r="S1388" s="35"/>
      <c r="AC1388" s="32"/>
      <c r="BU1388" s="29"/>
      <c r="BV1388" s="46" t="s">
        <v>1222</v>
      </c>
    </row>
    <row r="1389" spans="2:74" s="31" customFormat="1" ht="25.5" hidden="1" x14ac:dyDescent="0.35">
      <c r="B1389" s="29"/>
      <c r="C1389" s="46" t="s">
        <v>1039</v>
      </c>
      <c r="G1389" s="28"/>
      <c r="H1389" s="32"/>
      <c r="L1389" s="33"/>
      <c r="M1389" s="34"/>
      <c r="O1389" s="35"/>
      <c r="Q1389" s="30"/>
      <c r="S1389" s="35"/>
      <c r="AC1389" s="32"/>
      <c r="BU1389" s="29"/>
      <c r="BV1389" s="46" t="s">
        <v>1039</v>
      </c>
    </row>
    <row r="1390" spans="2:74" s="31" customFormat="1" ht="25.5" hidden="1" x14ac:dyDescent="0.35">
      <c r="B1390" s="29"/>
      <c r="C1390" s="46" t="s">
        <v>1399</v>
      </c>
      <c r="G1390" s="28"/>
      <c r="H1390" s="32"/>
      <c r="L1390" s="33"/>
      <c r="M1390" s="34"/>
      <c r="O1390" s="35"/>
      <c r="Q1390" s="30"/>
      <c r="S1390" s="35"/>
      <c r="AC1390" s="32"/>
      <c r="BU1390" s="29"/>
      <c r="BV1390" s="46" t="s">
        <v>1399</v>
      </c>
    </row>
    <row r="1391" spans="2:74" s="31" customFormat="1" ht="25.5" hidden="1" x14ac:dyDescent="0.35">
      <c r="B1391" s="29"/>
      <c r="C1391" s="46" t="s">
        <v>492</v>
      </c>
      <c r="G1391" s="28"/>
      <c r="H1391" s="32"/>
      <c r="L1391" s="33"/>
      <c r="M1391" s="34"/>
      <c r="O1391" s="35"/>
      <c r="Q1391" s="30"/>
      <c r="S1391" s="35"/>
      <c r="AC1391" s="32"/>
      <c r="BU1391" s="29"/>
      <c r="BV1391" s="46" t="s">
        <v>492</v>
      </c>
    </row>
    <row r="1392" spans="2:74" s="31" customFormat="1" ht="25.5" hidden="1" x14ac:dyDescent="0.35">
      <c r="B1392" s="29"/>
      <c r="C1392" s="46" t="s">
        <v>923</v>
      </c>
      <c r="G1392" s="28"/>
      <c r="H1392" s="32"/>
      <c r="L1392" s="33"/>
      <c r="M1392" s="34"/>
      <c r="O1392" s="35"/>
      <c r="Q1392" s="30"/>
      <c r="S1392" s="35"/>
      <c r="AC1392" s="32"/>
      <c r="BU1392" s="29"/>
      <c r="BV1392" s="46" t="s">
        <v>923</v>
      </c>
    </row>
    <row r="1393" spans="2:74" s="31" customFormat="1" ht="25.5" hidden="1" x14ac:dyDescent="0.35">
      <c r="B1393" s="29"/>
      <c r="C1393" s="46" t="s">
        <v>493</v>
      </c>
      <c r="G1393" s="28"/>
      <c r="H1393" s="32"/>
      <c r="L1393" s="33"/>
      <c r="M1393" s="34"/>
      <c r="O1393" s="35"/>
      <c r="Q1393" s="30"/>
      <c r="S1393" s="35"/>
      <c r="AC1393" s="32"/>
      <c r="BU1393" s="29"/>
      <c r="BV1393" s="46" t="s">
        <v>493</v>
      </c>
    </row>
    <row r="1394" spans="2:74" s="31" customFormat="1" ht="25.5" hidden="1" x14ac:dyDescent="0.35">
      <c r="B1394" s="29"/>
      <c r="C1394" s="46" t="s">
        <v>1269</v>
      </c>
      <c r="G1394" s="28"/>
      <c r="H1394" s="32"/>
      <c r="L1394" s="33"/>
      <c r="M1394" s="34"/>
      <c r="O1394" s="35"/>
      <c r="Q1394" s="30"/>
      <c r="S1394" s="35"/>
      <c r="AC1394" s="32"/>
      <c r="BU1394" s="29"/>
      <c r="BV1394" s="46" t="s">
        <v>1269</v>
      </c>
    </row>
    <row r="1395" spans="2:74" s="31" customFormat="1" ht="25.5" hidden="1" x14ac:dyDescent="0.35">
      <c r="B1395" s="29"/>
      <c r="C1395" s="46" t="s">
        <v>494</v>
      </c>
      <c r="G1395" s="28"/>
      <c r="H1395" s="32"/>
      <c r="L1395" s="33"/>
      <c r="M1395" s="34"/>
      <c r="O1395" s="35"/>
      <c r="Q1395" s="30"/>
      <c r="S1395" s="35"/>
      <c r="AC1395" s="32"/>
      <c r="BU1395" s="29"/>
      <c r="BV1395" s="46" t="s">
        <v>494</v>
      </c>
    </row>
    <row r="1396" spans="2:74" s="31" customFormat="1" ht="25.5" hidden="1" x14ac:dyDescent="0.35">
      <c r="B1396" s="29"/>
      <c r="C1396" s="46" t="s">
        <v>848</v>
      </c>
      <c r="G1396" s="28"/>
      <c r="H1396" s="32"/>
      <c r="L1396" s="33"/>
      <c r="M1396" s="34"/>
      <c r="O1396" s="35"/>
      <c r="Q1396" s="30"/>
      <c r="S1396" s="35"/>
      <c r="AC1396" s="32"/>
      <c r="BU1396" s="29"/>
      <c r="BV1396" s="46" t="s">
        <v>848</v>
      </c>
    </row>
    <row r="1397" spans="2:74" s="31" customFormat="1" ht="25.5" hidden="1" x14ac:dyDescent="0.35">
      <c r="B1397" s="29"/>
      <c r="C1397" s="46" t="s">
        <v>1196</v>
      </c>
      <c r="G1397" s="28"/>
      <c r="H1397" s="32"/>
      <c r="L1397" s="33"/>
      <c r="M1397" s="34"/>
      <c r="O1397" s="35"/>
      <c r="Q1397" s="30"/>
      <c r="S1397" s="35"/>
      <c r="AC1397" s="32"/>
      <c r="BU1397" s="29"/>
      <c r="BV1397" s="46" t="s">
        <v>1196</v>
      </c>
    </row>
    <row r="1398" spans="2:74" s="31" customFormat="1" ht="25.5" hidden="1" x14ac:dyDescent="0.35">
      <c r="B1398" s="29"/>
      <c r="C1398" s="46" t="s">
        <v>495</v>
      </c>
      <c r="G1398" s="28"/>
      <c r="H1398" s="32"/>
      <c r="L1398" s="33"/>
      <c r="M1398" s="34"/>
      <c r="O1398" s="35"/>
      <c r="Q1398" s="30"/>
      <c r="S1398" s="35"/>
      <c r="AC1398" s="32"/>
      <c r="BU1398" s="29"/>
      <c r="BV1398" s="46" t="s">
        <v>495</v>
      </c>
    </row>
    <row r="1399" spans="2:74" s="31" customFormat="1" ht="25.5" hidden="1" x14ac:dyDescent="0.35">
      <c r="B1399" s="29"/>
      <c r="C1399" s="46" t="s">
        <v>495</v>
      </c>
      <c r="G1399" s="28"/>
      <c r="H1399" s="32"/>
      <c r="L1399" s="33"/>
      <c r="M1399" s="34"/>
      <c r="O1399" s="35"/>
      <c r="Q1399" s="30"/>
      <c r="S1399" s="35"/>
      <c r="AC1399" s="32"/>
      <c r="BU1399" s="29"/>
      <c r="BV1399" s="46" t="s">
        <v>495</v>
      </c>
    </row>
    <row r="1400" spans="2:74" s="31" customFormat="1" ht="25.5" hidden="1" x14ac:dyDescent="0.35">
      <c r="B1400" s="29"/>
      <c r="C1400" s="46" t="s">
        <v>495</v>
      </c>
      <c r="G1400" s="28"/>
      <c r="H1400" s="32"/>
      <c r="L1400" s="33"/>
      <c r="M1400" s="34"/>
      <c r="O1400" s="35"/>
      <c r="Q1400" s="30"/>
      <c r="S1400" s="35"/>
      <c r="AC1400" s="32"/>
      <c r="BU1400" s="29"/>
      <c r="BV1400" s="46" t="s">
        <v>495</v>
      </c>
    </row>
    <row r="1401" spans="2:74" s="31" customFormat="1" ht="25.5" hidden="1" x14ac:dyDescent="0.35">
      <c r="B1401" s="29"/>
      <c r="C1401" s="46" t="s">
        <v>1270</v>
      </c>
      <c r="G1401" s="28"/>
      <c r="H1401" s="32"/>
      <c r="L1401" s="33"/>
      <c r="M1401" s="34"/>
      <c r="O1401" s="35"/>
      <c r="Q1401" s="30"/>
      <c r="S1401" s="35"/>
      <c r="AC1401" s="32"/>
      <c r="BU1401" s="29"/>
      <c r="BV1401" s="46" t="s">
        <v>1270</v>
      </c>
    </row>
    <row r="1402" spans="2:74" s="31" customFormat="1" ht="25.5" hidden="1" x14ac:dyDescent="0.35">
      <c r="B1402" s="29"/>
      <c r="C1402" s="46" t="s">
        <v>674</v>
      </c>
      <c r="G1402" s="28"/>
      <c r="H1402" s="32"/>
      <c r="L1402" s="33"/>
      <c r="M1402" s="34"/>
      <c r="O1402" s="35"/>
      <c r="Q1402" s="30"/>
      <c r="S1402" s="35"/>
      <c r="AC1402" s="32"/>
      <c r="BU1402" s="29"/>
      <c r="BV1402" s="46" t="s">
        <v>674</v>
      </c>
    </row>
    <row r="1403" spans="2:74" s="31" customFormat="1" ht="25.5" hidden="1" x14ac:dyDescent="0.35">
      <c r="B1403" s="29"/>
      <c r="C1403" s="46" t="s">
        <v>1400</v>
      </c>
      <c r="G1403" s="28"/>
      <c r="H1403" s="32"/>
      <c r="L1403" s="33"/>
      <c r="M1403" s="34"/>
      <c r="O1403" s="35"/>
      <c r="Q1403" s="30"/>
      <c r="S1403" s="35"/>
      <c r="AC1403" s="32"/>
      <c r="BU1403" s="29"/>
      <c r="BV1403" s="46" t="s">
        <v>1400</v>
      </c>
    </row>
    <row r="1404" spans="2:74" s="31" customFormat="1" ht="25.5" hidden="1" x14ac:dyDescent="0.35">
      <c r="B1404" s="29"/>
      <c r="C1404" s="46" t="s">
        <v>809</v>
      </c>
      <c r="G1404" s="28"/>
      <c r="H1404" s="32"/>
      <c r="L1404" s="33"/>
      <c r="M1404" s="34"/>
      <c r="O1404" s="35"/>
      <c r="Q1404" s="30"/>
      <c r="S1404" s="35"/>
      <c r="AC1404" s="32"/>
      <c r="BU1404" s="29"/>
      <c r="BV1404" s="46" t="s">
        <v>809</v>
      </c>
    </row>
    <row r="1405" spans="2:74" s="31" customFormat="1" ht="25.5" hidden="1" x14ac:dyDescent="0.35">
      <c r="B1405" s="29"/>
      <c r="C1405" s="46" t="s">
        <v>924</v>
      </c>
      <c r="G1405" s="28"/>
      <c r="H1405" s="32"/>
      <c r="L1405" s="33"/>
      <c r="M1405" s="34"/>
      <c r="O1405" s="35"/>
      <c r="Q1405" s="30"/>
      <c r="S1405" s="35"/>
      <c r="AC1405" s="32"/>
      <c r="BU1405" s="29"/>
      <c r="BV1405" s="46" t="s">
        <v>924</v>
      </c>
    </row>
    <row r="1406" spans="2:74" s="31" customFormat="1" ht="25.5" hidden="1" x14ac:dyDescent="0.35">
      <c r="B1406" s="29"/>
      <c r="C1406" s="46" t="s">
        <v>1146</v>
      </c>
      <c r="G1406" s="28"/>
      <c r="H1406" s="32"/>
      <c r="L1406" s="33"/>
      <c r="M1406" s="34"/>
      <c r="O1406" s="35"/>
      <c r="Q1406" s="30"/>
      <c r="S1406" s="35"/>
      <c r="AC1406" s="32"/>
      <c r="BU1406" s="29"/>
      <c r="BV1406" s="46" t="s">
        <v>1146</v>
      </c>
    </row>
    <row r="1407" spans="2:74" s="31" customFormat="1" ht="25.5" hidden="1" x14ac:dyDescent="0.35">
      <c r="B1407" s="29"/>
      <c r="C1407" s="46" t="s">
        <v>1388</v>
      </c>
      <c r="G1407" s="28"/>
      <c r="H1407" s="32"/>
      <c r="L1407" s="33"/>
      <c r="M1407" s="34"/>
      <c r="O1407" s="35"/>
      <c r="Q1407" s="30"/>
      <c r="S1407" s="35"/>
      <c r="AC1407" s="32"/>
      <c r="BU1407" s="29"/>
      <c r="BV1407" s="46" t="s">
        <v>1388</v>
      </c>
    </row>
    <row r="1408" spans="2:74" s="31" customFormat="1" ht="25.5" hidden="1" x14ac:dyDescent="0.35">
      <c r="B1408" s="29"/>
      <c r="C1408" s="46" t="s">
        <v>496</v>
      </c>
      <c r="G1408" s="28"/>
      <c r="H1408" s="32"/>
      <c r="L1408" s="33"/>
      <c r="M1408" s="34"/>
      <c r="O1408" s="35"/>
      <c r="Q1408" s="30"/>
      <c r="S1408" s="35"/>
      <c r="AC1408" s="32"/>
      <c r="BU1408" s="29"/>
      <c r="BV1408" s="46" t="s">
        <v>496</v>
      </c>
    </row>
    <row r="1409" spans="2:74" s="31" customFormat="1" ht="25.5" hidden="1" x14ac:dyDescent="0.35">
      <c r="B1409" s="29"/>
      <c r="C1409" s="46" t="s">
        <v>496</v>
      </c>
      <c r="G1409" s="28"/>
      <c r="H1409" s="32"/>
      <c r="L1409" s="33"/>
      <c r="M1409" s="34"/>
      <c r="O1409" s="35"/>
      <c r="Q1409" s="30"/>
      <c r="S1409" s="35"/>
      <c r="AC1409" s="32"/>
      <c r="BU1409" s="29"/>
      <c r="BV1409" s="46" t="s">
        <v>496</v>
      </c>
    </row>
    <row r="1410" spans="2:74" s="31" customFormat="1" ht="25.5" hidden="1" x14ac:dyDescent="0.35">
      <c r="B1410" s="29"/>
      <c r="C1410" s="46" t="s">
        <v>496</v>
      </c>
      <c r="G1410" s="28"/>
      <c r="H1410" s="32"/>
      <c r="L1410" s="33"/>
      <c r="M1410" s="34"/>
      <c r="O1410" s="35"/>
      <c r="Q1410" s="30"/>
      <c r="S1410" s="35"/>
      <c r="AC1410" s="32"/>
      <c r="BU1410" s="29"/>
      <c r="BV1410" s="46" t="s">
        <v>496</v>
      </c>
    </row>
    <row r="1411" spans="2:74" s="31" customFormat="1" ht="25.5" hidden="1" x14ac:dyDescent="0.35">
      <c r="B1411" s="29"/>
      <c r="C1411" s="46" t="s">
        <v>925</v>
      </c>
      <c r="G1411" s="28"/>
      <c r="H1411" s="32"/>
      <c r="L1411" s="33"/>
      <c r="M1411" s="34"/>
      <c r="O1411" s="35"/>
      <c r="Q1411" s="30"/>
      <c r="S1411" s="35"/>
      <c r="AC1411" s="32"/>
      <c r="BU1411" s="29"/>
      <c r="BV1411" s="46" t="s">
        <v>925</v>
      </c>
    </row>
    <row r="1412" spans="2:74" s="31" customFormat="1" ht="25.5" hidden="1" x14ac:dyDescent="0.35">
      <c r="B1412" s="29"/>
      <c r="C1412" s="46" t="s">
        <v>1147</v>
      </c>
      <c r="G1412" s="28"/>
      <c r="H1412" s="32"/>
      <c r="L1412" s="33"/>
      <c r="M1412" s="34"/>
      <c r="O1412" s="35"/>
      <c r="Q1412" s="30"/>
      <c r="S1412" s="35"/>
      <c r="AC1412" s="32"/>
      <c r="BU1412" s="29"/>
      <c r="BV1412" s="46" t="s">
        <v>1147</v>
      </c>
    </row>
    <row r="1413" spans="2:74" s="31" customFormat="1" ht="25.5" hidden="1" x14ac:dyDescent="0.35">
      <c r="B1413" s="29"/>
      <c r="C1413" s="46" t="s">
        <v>1148</v>
      </c>
      <c r="G1413" s="28"/>
      <c r="H1413" s="32"/>
      <c r="L1413" s="33"/>
      <c r="M1413" s="34"/>
      <c r="O1413" s="35"/>
      <c r="Q1413" s="30"/>
      <c r="S1413" s="35"/>
      <c r="AC1413" s="32"/>
      <c r="BU1413" s="29"/>
      <c r="BV1413" s="46" t="s">
        <v>1148</v>
      </c>
    </row>
    <row r="1414" spans="2:74" s="31" customFormat="1" ht="25.5" hidden="1" x14ac:dyDescent="0.35">
      <c r="B1414" s="29"/>
      <c r="C1414" s="46" t="s">
        <v>1086</v>
      </c>
      <c r="G1414" s="28"/>
      <c r="H1414" s="32"/>
      <c r="L1414" s="33"/>
      <c r="M1414" s="34"/>
      <c r="O1414" s="35"/>
      <c r="Q1414" s="30"/>
      <c r="S1414" s="35"/>
      <c r="AC1414" s="32"/>
      <c r="BU1414" s="29"/>
      <c r="BV1414" s="46" t="s">
        <v>1086</v>
      </c>
    </row>
    <row r="1415" spans="2:74" s="31" customFormat="1" ht="25.5" hidden="1" x14ac:dyDescent="0.35">
      <c r="B1415" s="29"/>
      <c r="C1415" s="46" t="s">
        <v>1086</v>
      </c>
      <c r="G1415" s="28"/>
      <c r="H1415" s="32"/>
      <c r="L1415" s="33"/>
      <c r="M1415" s="34"/>
      <c r="O1415" s="35"/>
      <c r="Q1415" s="30"/>
      <c r="S1415" s="35"/>
      <c r="AC1415" s="32"/>
      <c r="BU1415" s="29"/>
      <c r="BV1415" s="46" t="s">
        <v>1086</v>
      </c>
    </row>
    <row r="1416" spans="2:74" s="31" customFormat="1" ht="25.5" hidden="1" x14ac:dyDescent="0.35">
      <c r="B1416" s="29"/>
      <c r="C1416" s="46" t="s">
        <v>1357</v>
      </c>
      <c r="G1416" s="28"/>
      <c r="H1416" s="32"/>
      <c r="L1416" s="33"/>
      <c r="M1416" s="34"/>
      <c r="O1416" s="35"/>
      <c r="Q1416" s="30"/>
      <c r="S1416" s="35"/>
      <c r="AC1416" s="32"/>
      <c r="BU1416" s="29"/>
      <c r="BV1416" s="46" t="s">
        <v>1357</v>
      </c>
    </row>
    <row r="1417" spans="2:74" s="31" customFormat="1" ht="25.5" hidden="1" x14ac:dyDescent="0.35">
      <c r="B1417" s="29"/>
      <c r="C1417" s="46" t="s">
        <v>810</v>
      </c>
      <c r="G1417" s="28"/>
      <c r="H1417" s="32"/>
      <c r="L1417" s="33"/>
      <c r="M1417" s="34"/>
      <c r="O1417" s="35"/>
      <c r="Q1417" s="30"/>
      <c r="S1417" s="35"/>
      <c r="AC1417" s="32"/>
      <c r="BU1417" s="29"/>
      <c r="BV1417" s="46" t="s">
        <v>810</v>
      </c>
    </row>
    <row r="1418" spans="2:74" s="31" customFormat="1" ht="25.5" hidden="1" x14ac:dyDescent="0.35">
      <c r="B1418" s="29"/>
      <c r="C1418" s="46" t="s">
        <v>1271</v>
      </c>
      <c r="G1418" s="28"/>
      <c r="H1418" s="32"/>
      <c r="L1418" s="33"/>
      <c r="M1418" s="34"/>
      <c r="O1418" s="35"/>
      <c r="Q1418" s="30"/>
      <c r="S1418" s="35"/>
      <c r="AC1418" s="32"/>
      <c r="BU1418" s="29"/>
      <c r="BV1418" s="46" t="s">
        <v>1271</v>
      </c>
    </row>
    <row r="1419" spans="2:74" s="31" customFormat="1" ht="25.5" hidden="1" x14ac:dyDescent="0.35">
      <c r="B1419" s="29"/>
      <c r="C1419" s="46" t="s">
        <v>1323</v>
      </c>
      <c r="G1419" s="28"/>
      <c r="H1419" s="32"/>
      <c r="L1419" s="33"/>
      <c r="M1419" s="34"/>
      <c r="O1419" s="35"/>
      <c r="Q1419" s="30"/>
      <c r="S1419" s="35"/>
      <c r="AC1419" s="32"/>
      <c r="BU1419" s="29"/>
      <c r="BV1419" s="46" t="s">
        <v>1323</v>
      </c>
    </row>
    <row r="1420" spans="2:74" s="31" customFormat="1" ht="25.5" hidden="1" x14ac:dyDescent="0.35">
      <c r="B1420" s="29"/>
      <c r="C1420" s="46" t="s">
        <v>497</v>
      </c>
      <c r="G1420" s="28"/>
      <c r="H1420" s="32"/>
      <c r="L1420" s="33"/>
      <c r="M1420" s="34"/>
      <c r="O1420" s="35"/>
      <c r="Q1420" s="30"/>
      <c r="S1420" s="35"/>
      <c r="AC1420" s="32"/>
      <c r="BU1420" s="29"/>
      <c r="BV1420" s="46" t="s">
        <v>497</v>
      </c>
    </row>
    <row r="1421" spans="2:74" s="31" customFormat="1" ht="25.5" hidden="1" x14ac:dyDescent="0.35">
      <c r="B1421" s="29"/>
      <c r="C1421" s="46" t="s">
        <v>926</v>
      </c>
      <c r="G1421" s="28"/>
      <c r="H1421" s="32"/>
      <c r="L1421" s="33"/>
      <c r="M1421" s="34"/>
      <c r="O1421" s="35"/>
      <c r="Q1421" s="30"/>
      <c r="S1421" s="35"/>
      <c r="AC1421" s="32"/>
      <c r="BU1421" s="29"/>
      <c r="BV1421" s="46" t="s">
        <v>926</v>
      </c>
    </row>
    <row r="1422" spans="2:74" s="31" customFormat="1" ht="25.5" hidden="1" x14ac:dyDescent="0.35">
      <c r="B1422" s="29"/>
      <c r="C1422" s="46" t="s">
        <v>498</v>
      </c>
      <c r="G1422" s="28"/>
      <c r="H1422" s="32"/>
      <c r="L1422" s="33"/>
      <c r="M1422" s="34"/>
      <c r="O1422" s="35"/>
      <c r="Q1422" s="30"/>
      <c r="S1422" s="35"/>
      <c r="AC1422" s="32"/>
      <c r="BU1422" s="29"/>
      <c r="BV1422" s="46" t="s">
        <v>498</v>
      </c>
    </row>
    <row r="1423" spans="2:74" s="31" customFormat="1" ht="25.5" hidden="1" x14ac:dyDescent="0.35">
      <c r="B1423" s="29"/>
      <c r="C1423" s="46" t="s">
        <v>927</v>
      </c>
      <c r="G1423" s="28"/>
      <c r="H1423" s="32"/>
      <c r="L1423" s="33"/>
      <c r="M1423" s="34"/>
      <c r="O1423" s="35"/>
      <c r="Q1423" s="30"/>
      <c r="S1423" s="35"/>
      <c r="AC1423" s="32"/>
      <c r="BU1423" s="29"/>
      <c r="BV1423" s="46" t="s">
        <v>927</v>
      </c>
    </row>
    <row r="1424" spans="2:74" s="31" customFormat="1" ht="25.5" hidden="1" x14ac:dyDescent="0.35">
      <c r="B1424" s="29"/>
      <c r="C1424" s="46" t="s">
        <v>928</v>
      </c>
      <c r="G1424" s="28"/>
      <c r="H1424" s="32"/>
      <c r="L1424" s="33"/>
      <c r="M1424" s="34"/>
      <c r="O1424" s="35"/>
      <c r="Q1424" s="30"/>
      <c r="S1424" s="35"/>
      <c r="AC1424" s="32"/>
      <c r="BU1424" s="29"/>
      <c r="BV1424" s="46" t="s">
        <v>928</v>
      </c>
    </row>
    <row r="1425" spans="2:74" s="31" customFormat="1" ht="25.5" hidden="1" x14ac:dyDescent="0.35">
      <c r="B1425" s="29"/>
      <c r="C1425" s="46" t="s">
        <v>675</v>
      </c>
      <c r="G1425" s="28"/>
      <c r="H1425" s="32"/>
      <c r="L1425" s="33"/>
      <c r="M1425" s="34"/>
      <c r="O1425" s="35"/>
      <c r="Q1425" s="30"/>
      <c r="S1425" s="35"/>
      <c r="AC1425" s="32"/>
      <c r="BU1425" s="29"/>
      <c r="BV1425" s="46" t="s">
        <v>675</v>
      </c>
    </row>
    <row r="1426" spans="2:74" s="31" customFormat="1" ht="25.5" hidden="1" x14ac:dyDescent="0.35">
      <c r="B1426" s="29"/>
      <c r="C1426" s="46" t="s">
        <v>1232</v>
      </c>
      <c r="G1426" s="28"/>
      <c r="H1426" s="32"/>
      <c r="L1426" s="33"/>
      <c r="M1426" s="34"/>
      <c r="O1426" s="35"/>
      <c r="Q1426" s="30"/>
      <c r="S1426" s="35"/>
      <c r="AC1426" s="32"/>
      <c r="BU1426" s="29"/>
      <c r="BV1426" s="46" t="s">
        <v>1232</v>
      </c>
    </row>
    <row r="1427" spans="2:74" s="31" customFormat="1" ht="25.5" hidden="1" x14ac:dyDescent="0.35">
      <c r="B1427" s="29"/>
      <c r="C1427" s="46" t="s">
        <v>1272</v>
      </c>
      <c r="G1427" s="28"/>
      <c r="H1427" s="32"/>
      <c r="L1427" s="33"/>
      <c r="M1427" s="34"/>
      <c r="O1427" s="35"/>
      <c r="Q1427" s="30"/>
      <c r="S1427" s="35"/>
      <c r="AC1427" s="32"/>
      <c r="BU1427" s="29"/>
      <c r="BV1427" s="46" t="s">
        <v>1272</v>
      </c>
    </row>
    <row r="1428" spans="2:74" s="31" customFormat="1" ht="25.5" hidden="1" x14ac:dyDescent="0.35">
      <c r="B1428" s="29"/>
      <c r="C1428" s="46" t="s">
        <v>929</v>
      </c>
      <c r="G1428" s="28"/>
      <c r="H1428" s="32"/>
      <c r="L1428" s="33"/>
      <c r="M1428" s="34"/>
      <c r="O1428" s="35"/>
      <c r="Q1428" s="30"/>
      <c r="S1428" s="35"/>
      <c r="AC1428" s="32"/>
      <c r="BU1428" s="29"/>
      <c r="BV1428" s="46" t="s">
        <v>929</v>
      </c>
    </row>
    <row r="1429" spans="2:74" s="31" customFormat="1" ht="25.5" hidden="1" x14ac:dyDescent="0.35">
      <c r="B1429" s="29"/>
      <c r="C1429" s="46" t="s">
        <v>930</v>
      </c>
      <c r="G1429" s="28"/>
      <c r="H1429" s="32"/>
      <c r="L1429" s="33"/>
      <c r="M1429" s="34"/>
      <c r="O1429" s="35"/>
      <c r="Q1429" s="30"/>
      <c r="S1429" s="35"/>
      <c r="AC1429" s="32"/>
      <c r="BU1429" s="29"/>
      <c r="BV1429" s="46" t="s">
        <v>930</v>
      </c>
    </row>
    <row r="1430" spans="2:74" s="31" customFormat="1" ht="25.5" hidden="1" x14ac:dyDescent="0.35">
      <c r="B1430" s="29"/>
      <c r="C1430" s="46" t="s">
        <v>676</v>
      </c>
      <c r="G1430" s="28"/>
      <c r="H1430" s="32"/>
      <c r="L1430" s="33"/>
      <c r="M1430" s="34"/>
      <c r="O1430" s="35"/>
      <c r="Q1430" s="30"/>
      <c r="S1430" s="35"/>
      <c r="AC1430" s="32"/>
      <c r="BU1430" s="29"/>
      <c r="BV1430" s="46" t="s">
        <v>676</v>
      </c>
    </row>
    <row r="1431" spans="2:74" s="31" customFormat="1" ht="25.5" hidden="1" x14ac:dyDescent="0.35">
      <c r="B1431" s="29"/>
      <c r="C1431" s="46" t="s">
        <v>1273</v>
      </c>
      <c r="G1431" s="28"/>
      <c r="H1431" s="32"/>
      <c r="L1431" s="33"/>
      <c r="M1431" s="34"/>
      <c r="O1431" s="35"/>
      <c r="Q1431" s="30"/>
      <c r="S1431" s="35"/>
      <c r="AC1431" s="32"/>
      <c r="BU1431" s="29"/>
      <c r="BV1431" s="46" t="s">
        <v>1273</v>
      </c>
    </row>
    <row r="1432" spans="2:74" s="31" customFormat="1" ht="25.5" hidden="1" x14ac:dyDescent="0.35">
      <c r="B1432" s="29"/>
      <c r="C1432" s="46" t="s">
        <v>677</v>
      </c>
      <c r="G1432" s="28"/>
      <c r="H1432" s="32"/>
      <c r="L1432" s="33"/>
      <c r="M1432" s="34"/>
      <c r="O1432" s="35"/>
      <c r="Q1432" s="30"/>
      <c r="S1432" s="35"/>
      <c r="AC1432" s="32"/>
      <c r="BU1432" s="29"/>
      <c r="BV1432" s="46" t="s">
        <v>677</v>
      </c>
    </row>
    <row r="1433" spans="2:74" s="31" customFormat="1" ht="25.5" hidden="1" x14ac:dyDescent="0.35">
      <c r="B1433" s="29"/>
      <c r="C1433" s="46" t="s">
        <v>931</v>
      </c>
      <c r="G1433" s="28"/>
      <c r="H1433" s="32"/>
      <c r="L1433" s="33"/>
      <c r="M1433" s="34"/>
      <c r="O1433" s="35"/>
      <c r="Q1433" s="30"/>
      <c r="S1433" s="35"/>
      <c r="AC1433" s="32"/>
      <c r="BU1433" s="29"/>
      <c r="BV1433" s="46" t="s">
        <v>931</v>
      </c>
    </row>
    <row r="1434" spans="2:74" s="31" customFormat="1" ht="25.5" hidden="1" x14ac:dyDescent="0.35">
      <c r="B1434" s="29"/>
      <c r="C1434" s="46" t="s">
        <v>1197</v>
      </c>
      <c r="G1434" s="28"/>
      <c r="H1434" s="32"/>
      <c r="L1434" s="33"/>
      <c r="M1434" s="34"/>
      <c r="O1434" s="35"/>
      <c r="Q1434" s="30"/>
      <c r="S1434" s="35"/>
      <c r="AC1434" s="32"/>
      <c r="BU1434" s="29"/>
      <c r="BV1434" s="46" t="s">
        <v>1197</v>
      </c>
    </row>
    <row r="1435" spans="2:74" s="31" customFormat="1" ht="25.5" hidden="1" x14ac:dyDescent="0.35">
      <c r="B1435" s="29"/>
      <c r="C1435" s="46" t="s">
        <v>606</v>
      </c>
      <c r="G1435" s="28"/>
      <c r="H1435" s="32"/>
      <c r="L1435" s="33"/>
      <c r="M1435" s="34"/>
      <c r="O1435" s="35"/>
      <c r="Q1435" s="30"/>
      <c r="S1435" s="35"/>
      <c r="AC1435" s="32"/>
      <c r="BU1435" s="29"/>
      <c r="BV1435" s="46" t="s">
        <v>606</v>
      </c>
    </row>
    <row r="1436" spans="2:74" s="31" customFormat="1" ht="25.5" hidden="1" x14ac:dyDescent="0.35">
      <c r="B1436" s="29"/>
      <c r="C1436" s="46" t="s">
        <v>1274</v>
      </c>
      <c r="G1436" s="28"/>
      <c r="H1436" s="32"/>
      <c r="L1436" s="33"/>
      <c r="M1436" s="34"/>
      <c r="O1436" s="35"/>
      <c r="Q1436" s="30"/>
      <c r="S1436" s="35"/>
      <c r="AC1436" s="32"/>
      <c r="BU1436" s="29"/>
      <c r="BV1436" s="46" t="s">
        <v>1274</v>
      </c>
    </row>
    <row r="1437" spans="2:74" s="31" customFormat="1" ht="25.5" hidden="1" x14ac:dyDescent="0.35">
      <c r="B1437" s="29"/>
      <c r="C1437" s="30" t="s">
        <v>1428</v>
      </c>
      <c r="G1437" s="28"/>
      <c r="H1437" s="32"/>
      <c r="L1437" s="33"/>
      <c r="M1437" s="34"/>
      <c r="O1437" s="35"/>
      <c r="Q1437" s="30"/>
      <c r="S1437" s="35"/>
      <c r="AC1437" s="32"/>
      <c r="BU1437" s="29"/>
      <c r="BV1437" s="30" t="s">
        <v>1428</v>
      </c>
    </row>
    <row r="1438" spans="2:74" s="31" customFormat="1" ht="25.5" hidden="1" x14ac:dyDescent="0.35">
      <c r="B1438" s="29"/>
      <c r="C1438" s="46" t="s">
        <v>1068</v>
      </c>
      <c r="G1438" s="28"/>
      <c r="H1438" s="32"/>
      <c r="L1438" s="33"/>
      <c r="M1438" s="34"/>
      <c r="O1438" s="35"/>
      <c r="Q1438" s="30"/>
      <c r="S1438" s="35"/>
      <c r="AC1438" s="32"/>
      <c r="BU1438" s="29"/>
      <c r="BV1438" s="46" t="s">
        <v>1068</v>
      </c>
    </row>
    <row r="1439" spans="2:74" s="31" customFormat="1" ht="25.5" hidden="1" x14ac:dyDescent="0.35">
      <c r="B1439" s="29"/>
      <c r="C1439" s="46" t="s">
        <v>499</v>
      </c>
      <c r="G1439" s="28"/>
      <c r="H1439" s="32"/>
      <c r="L1439" s="33"/>
      <c r="M1439" s="34"/>
      <c r="O1439" s="35"/>
      <c r="Q1439" s="30"/>
      <c r="S1439" s="35"/>
      <c r="AC1439" s="32"/>
      <c r="BU1439" s="29"/>
      <c r="BV1439" s="46" t="s">
        <v>499</v>
      </c>
    </row>
    <row r="1440" spans="2:74" s="31" customFormat="1" ht="25.5" hidden="1" x14ac:dyDescent="0.35">
      <c r="B1440" s="29"/>
      <c r="C1440" s="46" t="s">
        <v>1198</v>
      </c>
      <c r="G1440" s="28"/>
      <c r="H1440" s="32"/>
      <c r="L1440" s="33"/>
      <c r="M1440" s="34"/>
      <c r="O1440" s="35"/>
      <c r="Q1440" s="30"/>
      <c r="S1440" s="35"/>
      <c r="AC1440" s="32"/>
      <c r="BU1440" s="29"/>
      <c r="BV1440" s="46" t="s">
        <v>1198</v>
      </c>
    </row>
    <row r="1441" spans="2:74" s="31" customFormat="1" ht="25.5" hidden="1" x14ac:dyDescent="0.35">
      <c r="B1441" s="29"/>
      <c r="C1441" s="46" t="s">
        <v>1358</v>
      </c>
      <c r="G1441" s="28"/>
      <c r="H1441" s="32"/>
      <c r="L1441" s="33"/>
      <c r="M1441" s="34"/>
      <c r="O1441" s="35"/>
      <c r="Q1441" s="30"/>
      <c r="S1441" s="35"/>
      <c r="AC1441" s="32"/>
      <c r="BU1441" s="29"/>
      <c r="BV1441" s="46" t="s">
        <v>1358</v>
      </c>
    </row>
    <row r="1442" spans="2:74" s="31" customFormat="1" ht="25.5" hidden="1" x14ac:dyDescent="0.35">
      <c r="B1442" s="29"/>
      <c r="C1442" s="46" t="s">
        <v>500</v>
      </c>
      <c r="G1442" s="28"/>
      <c r="H1442" s="32"/>
      <c r="L1442" s="33"/>
      <c r="M1442" s="34"/>
      <c r="O1442" s="35"/>
      <c r="Q1442" s="30"/>
      <c r="S1442" s="35"/>
      <c r="AC1442" s="32"/>
      <c r="BU1442" s="29"/>
      <c r="BV1442" s="46" t="s">
        <v>500</v>
      </c>
    </row>
    <row r="1443" spans="2:74" s="31" customFormat="1" ht="25.5" hidden="1" x14ac:dyDescent="0.35">
      <c r="B1443" s="29"/>
      <c r="C1443" s="46" t="s">
        <v>1040</v>
      </c>
      <c r="G1443" s="28"/>
      <c r="H1443" s="32"/>
      <c r="L1443" s="33"/>
      <c r="M1443" s="34"/>
      <c r="O1443" s="35"/>
      <c r="Q1443" s="30"/>
      <c r="S1443" s="35"/>
      <c r="AC1443" s="32"/>
      <c r="BU1443" s="29"/>
      <c r="BV1443" s="46" t="s">
        <v>1040</v>
      </c>
    </row>
    <row r="1444" spans="2:74" s="31" customFormat="1" ht="25.5" hidden="1" x14ac:dyDescent="0.35">
      <c r="B1444" s="29"/>
      <c r="C1444" s="46" t="s">
        <v>1359</v>
      </c>
      <c r="G1444" s="28"/>
      <c r="H1444" s="32"/>
      <c r="L1444" s="33"/>
      <c r="M1444" s="34"/>
      <c r="O1444" s="35"/>
      <c r="Q1444" s="30"/>
      <c r="S1444" s="35"/>
      <c r="AC1444" s="32"/>
      <c r="BU1444" s="29"/>
      <c r="BV1444" s="46" t="s">
        <v>1359</v>
      </c>
    </row>
    <row r="1445" spans="2:74" s="31" customFormat="1" ht="25.5" hidden="1" x14ac:dyDescent="0.35">
      <c r="B1445" s="29"/>
      <c r="C1445" s="46" t="s">
        <v>1338</v>
      </c>
      <c r="G1445" s="28"/>
      <c r="H1445" s="32"/>
      <c r="L1445" s="33"/>
      <c r="M1445" s="34"/>
      <c r="O1445" s="35"/>
      <c r="Q1445" s="30"/>
      <c r="S1445" s="35"/>
      <c r="AC1445" s="32"/>
      <c r="BU1445" s="29"/>
      <c r="BV1445" s="46" t="s">
        <v>1338</v>
      </c>
    </row>
    <row r="1446" spans="2:74" s="31" customFormat="1" ht="25.5" hidden="1" x14ac:dyDescent="0.35">
      <c r="B1446" s="29"/>
      <c r="C1446" s="46" t="s">
        <v>1360</v>
      </c>
      <c r="G1446" s="28"/>
      <c r="H1446" s="32"/>
      <c r="L1446" s="33"/>
      <c r="M1446" s="34"/>
      <c r="O1446" s="35"/>
      <c r="Q1446" s="30"/>
      <c r="S1446" s="35"/>
      <c r="AC1446" s="32"/>
      <c r="BU1446" s="29"/>
      <c r="BV1446" s="46" t="s">
        <v>1360</v>
      </c>
    </row>
    <row r="1447" spans="2:74" s="31" customFormat="1" ht="25.5" hidden="1" x14ac:dyDescent="0.35">
      <c r="B1447" s="29"/>
      <c r="C1447" s="46" t="s">
        <v>1149</v>
      </c>
      <c r="G1447" s="28"/>
      <c r="H1447" s="32"/>
      <c r="L1447" s="33"/>
      <c r="M1447" s="34"/>
      <c r="O1447" s="35"/>
      <c r="Q1447" s="30"/>
      <c r="S1447" s="35"/>
      <c r="AC1447" s="32"/>
      <c r="BU1447" s="29"/>
      <c r="BV1447" s="46" t="s">
        <v>1149</v>
      </c>
    </row>
    <row r="1448" spans="2:74" s="31" customFormat="1" ht="25.5" hidden="1" x14ac:dyDescent="0.35">
      <c r="B1448" s="29"/>
      <c r="C1448" s="46" t="s">
        <v>1150</v>
      </c>
      <c r="G1448" s="28"/>
      <c r="H1448" s="32"/>
      <c r="L1448" s="33"/>
      <c r="M1448" s="34"/>
      <c r="O1448" s="35"/>
      <c r="Q1448" s="30"/>
      <c r="S1448" s="35"/>
      <c r="AC1448" s="32"/>
      <c r="BU1448" s="29"/>
      <c r="BV1448" s="46" t="s">
        <v>1150</v>
      </c>
    </row>
    <row r="1449" spans="2:74" s="31" customFormat="1" ht="25.5" hidden="1" x14ac:dyDescent="0.35">
      <c r="B1449" s="29"/>
      <c r="C1449" s="30" t="s">
        <v>1460</v>
      </c>
      <c r="G1449" s="28"/>
      <c r="H1449" s="32"/>
      <c r="L1449" s="33"/>
      <c r="M1449" s="34"/>
      <c r="O1449" s="35"/>
      <c r="Q1449" s="30"/>
      <c r="S1449" s="35"/>
      <c r="AC1449" s="32"/>
      <c r="BU1449" s="29"/>
      <c r="BV1449" s="30" t="s">
        <v>1460</v>
      </c>
    </row>
    <row r="1450" spans="2:74" s="31" customFormat="1" ht="25.5" hidden="1" x14ac:dyDescent="0.35">
      <c r="B1450" s="29"/>
      <c r="C1450" s="46" t="s">
        <v>811</v>
      </c>
      <c r="G1450" s="28"/>
      <c r="H1450" s="32"/>
      <c r="L1450" s="33"/>
      <c r="M1450" s="34"/>
      <c r="O1450" s="35"/>
      <c r="Q1450" s="30"/>
      <c r="S1450" s="35"/>
      <c r="AC1450" s="32"/>
      <c r="BU1450" s="29"/>
      <c r="BV1450" s="46" t="s">
        <v>811</v>
      </c>
    </row>
    <row r="1451" spans="2:74" s="31" customFormat="1" ht="25.5" hidden="1" x14ac:dyDescent="0.35">
      <c r="B1451" s="29"/>
      <c r="C1451" s="46" t="s">
        <v>1151</v>
      </c>
      <c r="G1451" s="28"/>
      <c r="H1451" s="32"/>
      <c r="L1451" s="33"/>
      <c r="M1451" s="34"/>
      <c r="O1451" s="35"/>
      <c r="Q1451" s="30"/>
      <c r="S1451" s="35"/>
      <c r="AC1451" s="32"/>
      <c r="BU1451" s="29"/>
      <c r="BV1451" s="46" t="s">
        <v>1151</v>
      </c>
    </row>
    <row r="1452" spans="2:74" s="31" customFormat="1" ht="25.5" hidden="1" x14ac:dyDescent="0.35">
      <c r="B1452" s="29"/>
      <c r="C1452" s="46" t="s">
        <v>1041</v>
      </c>
      <c r="G1452" s="28"/>
      <c r="H1452" s="32"/>
      <c r="L1452" s="33"/>
      <c r="M1452" s="34"/>
      <c r="O1452" s="35"/>
      <c r="Q1452" s="30"/>
      <c r="S1452" s="35"/>
      <c r="AC1452" s="32"/>
      <c r="BU1452" s="29"/>
      <c r="BV1452" s="46" t="s">
        <v>1041</v>
      </c>
    </row>
    <row r="1453" spans="2:74" s="31" customFormat="1" ht="25.5" hidden="1" x14ac:dyDescent="0.35">
      <c r="B1453" s="29"/>
      <c r="C1453" s="46" t="s">
        <v>1042</v>
      </c>
      <c r="G1453" s="28"/>
      <c r="H1453" s="32"/>
      <c r="L1453" s="33"/>
      <c r="M1453" s="34"/>
      <c r="O1453" s="35"/>
      <c r="Q1453" s="30"/>
      <c r="S1453" s="35"/>
      <c r="AC1453" s="32"/>
      <c r="BU1453" s="29"/>
      <c r="BV1453" s="46" t="s">
        <v>1042</v>
      </c>
    </row>
    <row r="1454" spans="2:74" s="31" customFormat="1" ht="25.5" hidden="1" x14ac:dyDescent="0.35">
      <c r="B1454" s="29"/>
      <c r="C1454" s="46" t="s">
        <v>1013</v>
      </c>
      <c r="G1454" s="28"/>
      <c r="H1454" s="32"/>
      <c r="L1454" s="33"/>
      <c r="M1454" s="34"/>
      <c r="O1454" s="35"/>
      <c r="Q1454" s="30"/>
      <c r="S1454" s="35"/>
      <c r="AC1454" s="32"/>
      <c r="BU1454" s="29"/>
      <c r="BV1454" s="46" t="s">
        <v>1013</v>
      </c>
    </row>
    <row r="1455" spans="2:74" s="31" customFormat="1" ht="25.5" hidden="1" x14ac:dyDescent="0.35">
      <c r="B1455" s="29"/>
      <c r="C1455" s="46" t="s">
        <v>501</v>
      </c>
      <c r="G1455" s="28"/>
      <c r="H1455" s="32"/>
      <c r="L1455" s="33"/>
      <c r="M1455" s="34"/>
      <c r="O1455" s="35"/>
      <c r="Q1455" s="30"/>
      <c r="S1455" s="35"/>
      <c r="AC1455" s="32"/>
      <c r="BU1455" s="29"/>
      <c r="BV1455" s="46" t="s">
        <v>501</v>
      </c>
    </row>
    <row r="1456" spans="2:74" s="31" customFormat="1" ht="25.5" hidden="1" x14ac:dyDescent="0.35">
      <c r="B1456" s="29"/>
      <c r="C1456" s="46" t="s">
        <v>502</v>
      </c>
      <c r="G1456" s="28"/>
      <c r="H1456" s="32"/>
      <c r="L1456" s="33"/>
      <c r="M1456" s="34"/>
      <c r="O1456" s="35"/>
      <c r="Q1456" s="30"/>
      <c r="S1456" s="35"/>
      <c r="AC1456" s="32"/>
      <c r="BU1456" s="29"/>
      <c r="BV1456" s="46" t="s">
        <v>502</v>
      </c>
    </row>
    <row r="1457" spans="2:74" s="31" customFormat="1" ht="25.5" hidden="1" x14ac:dyDescent="0.35">
      <c r="B1457" s="29"/>
      <c r="C1457" s="46" t="s">
        <v>678</v>
      </c>
      <c r="G1457" s="28"/>
      <c r="H1457" s="32"/>
      <c r="L1457" s="33"/>
      <c r="M1457" s="34"/>
      <c r="O1457" s="35"/>
      <c r="Q1457" s="30"/>
      <c r="S1457" s="35"/>
      <c r="AC1457" s="32"/>
      <c r="BU1457" s="29"/>
      <c r="BV1457" s="46" t="s">
        <v>678</v>
      </c>
    </row>
    <row r="1458" spans="2:74" s="31" customFormat="1" ht="25.5" hidden="1" x14ac:dyDescent="0.35">
      <c r="B1458" s="29"/>
      <c r="C1458" s="46" t="s">
        <v>812</v>
      </c>
      <c r="G1458" s="28"/>
      <c r="H1458" s="32"/>
      <c r="L1458" s="33"/>
      <c r="M1458" s="34"/>
      <c r="O1458" s="35"/>
      <c r="Q1458" s="30"/>
      <c r="S1458" s="35"/>
      <c r="AC1458" s="32"/>
      <c r="BU1458" s="29"/>
      <c r="BV1458" s="46" t="s">
        <v>812</v>
      </c>
    </row>
    <row r="1459" spans="2:74" s="31" customFormat="1" ht="25.5" hidden="1" x14ac:dyDescent="0.35">
      <c r="B1459" s="29"/>
      <c r="C1459" s="46" t="s">
        <v>1401</v>
      </c>
      <c r="G1459" s="28"/>
      <c r="H1459" s="32"/>
      <c r="L1459" s="33"/>
      <c r="M1459" s="34"/>
      <c r="O1459" s="35"/>
      <c r="Q1459" s="30"/>
      <c r="S1459" s="35"/>
      <c r="AC1459" s="32"/>
      <c r="BU1459" s="29"/>
      <c r="BV1459" s="46" t="s">
        <v>1401</v>
      </c>
    </row>
    <row r="1460" spans="2:74" s="31" customFormat="1" ht="25.5" hidden="1" x14ac:dyDescent="0.35">
      <c r="B1460" s="29"/>
      <c r="C1460" s="46" t="s">
        <v>503</v>
      </c>
      <c r="G1460" s="28"/>
      <c r="H1460" s="32"/>
      <c r="L1460" s="33"/>
      <c r="M1460" s="34"/>
      <c r="O1460" s="35"/>
      <c r="Q1460" s="30"/>
      <c r="S1460" s="35"/>
      <c r="AC1460" s="32"/>
      <c r="BU1460" s="29"/>
      <c r="BV1460" s="46" t="s">
        <v>503</v>
      </c>
    </row>
    <row r="1461" spans="2:74" s="31" customFormat="1" ht="25.5" hidden="1" x14ac:dyDescent="0.35">
      <c r="B1461" s="29"/>
      <c r="C1461" s="46" t="s">
        <v>679</v>
      </c>
      <c r="G1461" s="28"/>
      <c r="H1461" s="32"/>
      <c r="L1461" s="33"/>
      <c r="M1461" s="34"/>
      <c r="O1461" s="35"/>
      <c r="Q1461" s="30"/>
      <c r="S1461" s="35"/>
      <c r="AC1461" s="32"/>
      <c r="BU1461" s="29"/>
      <c r="BV1461" s="46" t="s">
        <v>679</v>
      </c>
    </row>
    <row r="1462" spans="2:74" s="31" customFormat="1" ht="25.5" hidden="1" x14ac:dyDescent="0.35">
      <c r="B1462" s="29"/>
      <c r="C1462" s="46" t="s">
        <v>504</v>
      </c>
      <c r="G1462" s="28"/>
      <c r="H1462" s="32"/>
      <c r="L1462" s="33"/>
      <c r="M1462" s="34"/>
      <c r="O1462" s="35"/>
      <c r="Q1462" s="30"/>
      <c r="S1462" s="35"/>
      <c r="AC1462" s="32"/>
      <c r="BU1462" s="29"/>
      <c r="BV1462" s="46" t="s">
        <v>504</v>
      </c>
    </row>
    <row r="1463" spans="2:74" s="31" customFormat="1" ht="25.5" hidden="1" x14ac:dyDescent="0.35">
      <c r="B1463" s="29"/>
      <c r="C1463" s="46" t="s">
        <v>504</v>
      </c>
      <c r="G1463" s="28"/>
      <c r="H1463" s="32"/>
      <c r="L1463" s="33"/>
      <c r="M1463" s="34"/>
      <c r="O1463" s="35"/>
      <c r="Q1463" s="30"/>
      <c r="S1463" s="35"/>
      <c r="AC1463" s="32"/>
      <c r="BU1463" s="29"/>
      <c r="BV1463" s="46" t="s">
        <v>504</v>
      </c>
    </row>
    <row r="1464" spans="2:74" s="31" customFormat="1" ht="25.5" hidden="1" x14ac:dyDescent="0.35">
      <c r="B1464" s="29"/>
      <c r="C1464" s="46" t="s">
        <v>932</v>
      </c>
      <c r="G1464" s="28"/>
      <c r="H1464" s="32"/>
      <c r="L1464" s="33"/>
      <c r="M1464" s="34"/>
      <c r="O1464" s="35"/>
      <c r="Q1464" s="30"/>
      <c r="S1464" s="35"/>
      <c r="AC1464" s="32"/>
      <c r="BU1464" s="29"/>
      <c r="BV1464" s="46" t="s">
        <v>932</v>
      </c>
    </row>
    <row r="1465" spans="2:74" s="31" customFormat="1" ht="25.5" hidden="1" x14ac:dyDescent="0.35">
      <c r="B1465" s="29"/>
      <c r="C1465" s="46" t="s">
        <v>1275</v>
      </c>
      <c r="G1465" s="28"/>
      <c r="H1465" s="32"/>
      <c r="L1465" s="33"/>
      <c r="M1465" s="34"/>
      <c r="O1465" s="35"/>
      <c r="Q1465" s="30"/>
      <c r="S1465" s="35"/>
      <c r="AC1465" s="32"/>
      <c r="BU1465" s="29"/>
      <c r="BV1465" s="46" t="s">
        <v>1275</v>
      </c>
    </row>
    <row r="1466" spans="2:74" s="31" customFormat="1" ht="25.5" hidden="1" x14ac:dyDescent="0.35">
      <c r="B1466" s="29"/>
      <c r="C1466" s="46" t="s">
        <v>1276</v>
      </c>
      <c r="G1466" s="28"/>
      <c r="H1466" s="32"/>
      <c r="L1466" s="33"/>
      <c r="M1466" s="34"/>
      <c r="O1466" s="35"/>
      <c r="Q1466" s="30"/>
      <c r="S1466" s="35"/>
      <c r="AC1466" s="32"/>
      <c r="BU1466" s="29"/>
      <c r="BV1466" s="46" t="s">
        <v>1276</v>
      </c>
    </row>
    <row r="1467" spans="2:74" s="31" customFormat="1" ht="25.5" hidden="1" x14ac:dyDescent="0.35">
      <c r="B1467" s="29"/>
      <c r="C1467" s="46" t="s">
        <v>573</v>
      </c>
      <c r="G1467" s="28"/>
      <c r="H1467" s="32"/>
      <c r="L1467" s="33"/>
      <c r="M1467" s="34"/>
      <c r="O1467" s="35"/>
      <c r="Q1467" s="30"/>
      <c r="S1467" s="35"/>
      <c r="AC1467" s="32"/>
      <c r="BU1467" s="29"/>
      <c r="BV1467" s="46" t="s">
        <v>573</v>
      </c>
    </row>
    <row r="1468" spans="2:74" s="31" customFormat="1" ht="25.5" hidden="1" x14ac:dyDescent="0.35">
      <c r="B1468" s="29"/>
      <c r="C1468" s="46" t="s">
        <v>933</v>
      </c>
      <c r="G1468" s="28"/>
      <c r="H1468" s="32"/>
      <c r="L1468" s="33"/>
      <c r="M1468" s="34"/>
      <c r="O1468" s="35"/>
      <c r="Q1468" s="30"/>
      <c r="S1468" s="35"/>
      <c r="AC1468" s="32"/>
      <c r="BU1468" s="29"/>
      <c r="BV1468" s="46" t="s">
        <v>933</v>
      </c>
    </row>
    <row r="1469" spans="2:74" s="31" customFormat="1" ht="25.5" hidden="1" x14ac:dyDescent="0.35">
      <c r="B1469" s="29"/>
      <c r="C1469" s="46" t="s">
        <v>1014</v>
      </c>
      <c r="G1469" s="28"/>
      <c r="H1469" s="32"/>
      <c r="L1469" s="33"/>
      <c r="M1469" s="34"/>
      <c r="O1469" s="35"/>
      <c r="Q1469" s="30"/>
      <c r="S1469" s="35"/>
      <c r="AC1469" s="32"/>
      <c r="BU1469" s="29"/>
      <c r="BV1469" s="46" t="s">
        <v>1014</v>
      </c>
    </row>
    <row r="1470" spans="2:74" s="31" customFormat="1" ht="25.5" hidden="1" x14ac:dyDescent="0.35">
      <c r="B1470" s="29"/>
      <c r="C1470" s="46" t="s">
        <v>869</v>
      </c>
      <c r="G1470" s="28"/>
      <c r="H1470" s="32"/>
      <c r="L1470" s="33"/>
      <c r="M1470" s="34"/>
      <c r="O1470" s="35"/>
      <c r="Q1470" s="30"/>
      <c r="S1470" s="35"/>
      <c r="AC1470" s="32"/>
      <c r="BU1470" s="29"/>
      <c r="BV1470" s="46" t="s">
        <v>869</v>
      </c>
    </row>
    <row r="1471" spans="2:74" s="31" customFormat="1" ht="25.5" hidden="1" x14ac:dyDescent="0.35">
      <c r="B1471" s="29"/>
      <c r="C1471" s="46" t="s">
        <v>1043</v>
      </c>
      <c r="G1471" s="28"/>
      <c r="H1471" s="32"/>
      <c r="L1471" s="33"/>
      <c r="M1471" s="34"/>
      <c r="O1471" s="35"/>
      <c r="Q1471" s="30"/>
      <c r="S1471" s="35"/>
      <c r="AC1471" s="32"/>
      <c r="BU1471" s="29"/>
      <c r="BV1471" s="46" t="s">
        <v>1043</v>
      </c>
    </row>
    <row r="1472" spans="2:74" s="31" customFormat="1" ht="25.5" hidden="1" x14ac:dyDescent="0.35">
      <c r="B1472" s="29"/>
      <c r="C1472" s="46" t="s">
        <v>1277</v>
      </c>
      <c r="G1472" s="28"/>
      <c r="H1472" s="32"/>
      <c r="L1472" s="33"/>
      <c r="M1472" s="34"/>
      <c r="O1472" s="35"/>
      <c r="Q1472" s="30"/>
      <c r="S1472" s="35"/>
      <c r="AC1472" s="32"/>
      <c r="BU1472" s="29"/>
      <c r="BV1472" s="46" t="s">
        <v>1277</v>
      </c>
    </row>
    <row r="1473" spans="2:74" s="31" customFormat="1" ht="25.5" hidden="1" x14ac:dyDescent="0.35">
      <c r="B1473" s="29"/>
      <c r="C1473" s="46" t="s">
        <v>934</v>
      </c>
      <c r="G1473" s="28"/>
      <c r="H1473" s="32"/>
      <c r="L1473" s="33"/>
      <c r="M1473" s="34"/>
      <c r="O1473" s="35"/>
      <c r="Q1473" s="30"/>
      <c r="S1473" s="35"/>
      <c r="AC1473" s="32"/>
      <c r="BU1473" s="29"/>
      <c r="BV1473" s="46" t="s">
        <v>934</v>
      </c>
    </row>
    <row r="1474" spans="2:74" s="31" customFormat="1" ht="25.5" hidden="1" x14ac:dyDescent="0.35">
      <c r="B1474" s="29"/>
      <c r="C1474" s="46" t="s">
        <v>681</v>
      </c>
      <c r="G1474" s="28"/>
      <c r="H1474" s="32"/>
      <c r="L1474" s="33"/>
      <c r="M1474" s="34"/>
      <c r="O1474" s="35"/>
      <c r="Q1474" s="30"/>
      <c r="S1474" s="35"/>
      <c r="AC1474" s="32"/>
      <c r="BU1474" s="29"/>
      <c r="BV1474" s="46" t="s">
        <v>681</v>
      </c>
    </row>
    <row r="1475" spans="2:74" s="31" customFormat="1" ht="25.5" hidden="1" x14ac:dyDescent="0.35">
      <c r="B1475" s="29"/>
      <c r="C1475" s="46" t="s">
        <v>505</v>
      </c>
      <c r="G1475" s="28"/>
      <c r="H1475" s="32"/>
      <c r="L1475" s="33"/>
      <c r="M1475" s="34"/>
      <c r="O1475" s="35"/>
      <c r="Q1475" s="30"/>
      <c r="S1475" s="35"/>
      <c r="AC1475" s="32"/>
      <c r="BU1475" s="29"/>
      <c r="BV1475" s="46" t="s">
        <v>505</v>
      </c>
    </row>
    <row r="1476" spans="2:74" s="31" customFormat="1" ht="25.5" hidden="1" x14ac:dyDescent="0.35">
      <c r="B1476" s="29"/>
      <c r="C1476" s="46" t="s">
        <v>1233</v>
      </c>
      <c r="G1476" s="28"/>
      <c r="H1476" s="32"/>
      <c r="L1476" s="33"/>
      <c r="M1476" s="34"/>
      <c r="O1476" s="35"/>
      <c r="Q1476" s="30"/>
      <c r="S1476" s="35"/>
      <c r="AC1476" s="32"/>
      <c r="BU1476" s="29"/>
      <c r="BV1476" s="46" t="s">
        <v>1233</v>
      </c>
    </row>
    <row r="1477" spans="2:74" s="31" customFormat="1" ht="25.5" hidden="1" x14ac:dyDescent="0.35">
      <c r="B1477" s="29"/>
      <c r="C1477" s="30" t="s">
        <v>1453</v>
      </c>
      <c r="G1477" s="28"/>
      <c r="H1477" s="32"/>
      <c r="L1477" s="33"/>
      <c r="M1477" s="34"/>
      <c r="O1477" s="35"/>
      <c r="Q1477" s="30"/>
      <c r="S1477" s="35"/>
      <c r="AC1477" s="32"/>
      <c r="BU1477" s="29"/>
      <c r="BV1477" s="30" t="s">
        <v>1453</v>
      </c>
    </row>
    <row r="1478" spans="2:74" s="31" customFormat="1" ht="25.5" hidden="1" x14ac:dyDescent="0.35">
      <c r="B1478" s="29"/>
      <c r="C1478" s="46" t="s">
        <v>1152</v>
      </c>
      <c r="G1478" s="28"/>
      <c r="H1478" s="32"/>
      <c r="L1478" s="33"/>
      <c r="M1478" s="34"/>
      <c r="O1478" s="35"/>
      <c r="Q1478" s="30"/>
      <c r="S1478" s="35"/>
      <c r="AC1478" s="32"/>
      <c r="BU1478" s="29"/>
      <c r="BV1478" s="46" t="s">
        <v>1152</v>
      </c>
    </row>
    <row r="1479" spans="2:74" s="31" customFormat="1" ht="25.5" hidden="1" x14ac:dyDescent="0.35">
      <c r="B1479" s="29"/>
      <c r="C1479" s="46" t="s">
        <v>1402</v>
      </c>
      <c r="G1479" s="28"/>
      <c r="H1479" s="32"/>
      <c r="L1479" s="33"/>
      <c r="M1479" s="34"/>
      <c r="O1479" s="35"/>
      <c r="Q1479" s="30"/>
      <c r="S1479" s="35"/>
      <c r="AC1479" s="32"/>
      <c r="BU1479" s="29"/>
      <c r="BV1479" s="46" t="s">
        <v>1402</v>
      </c>
    </row>
    <row r="1480" spans="2:74" s="31" customFormat="1" ht="25.5" hidden="1" x14ac:dyDescent="0.35">
      <c r="B1480" s="29"/>
      <c r="C1480" s="46" t="s">
        <v>764</v>
      </c>
      <c r="G1480" s="28"/>
      <c r="H1480" s="32"/>
      <c r="L1480" s="33"/>
      <c r="M1480" s="34"/>
      <c r="O1480" s="35"/>
      <c r="Q1480" s="30"/>
      <c r="S1480" s="35"/>
      <c r="AC1480" s="32"/>
      <c r="BU1480" s="29"/>
      <c r="BV1480" s="46" t="s">
        <v>764</v>
      </c>
    </row>
    <row r="1481" spans="2:74" s="31" customFormat="1" ht="25.5" hidden="1" x14ac:dyDescent="0.35">
      <c r="B1481" s="29"/>
      <c r="C1481" s="46" t="s">
        <v>1200</v>
      </c>
      <c r="G1481" s="28"/>
      <c r="H1481" s="32"/>
      <c r="L1481" s="33"/>
      <c r="M1481" s="34"/>
      <c r="O1481" s="35"/>
      <c r="Q1481" s="30"/>
      <c r="S1481" s="35"/>
      <c r="AC1481" s="32"/>
      <c r="BU1481" s="29"/>
      <c r="BV1481" s="46" t="s">
        <v>1200</v>
      </c>
    </row>
    <row r="1482" spans="2:74" s="31" customFormat="1" ht="25.5" hidden="1" x14ac:dyDescent="0.35">
      <c r="B1482" s="29"/>
      <c r="C1482" s="46" t="s">
        <v>506</v>
      </c>
      <c r="G1482" s="28"/>
      <c r="H1482" s="32"/>
      <c r="L1482" s="33"/>
      <c r="M1482" s="34"/>
      <c r="O1482" s="35"/>
      <c r="Q1482" s="30"/>
      <c r="S1482" s="35"/>
      <c r="AC1482" s="32"/>
      <c r="BU1482" s="29"/>
      <c r="BV1482" s="46" t="s">
        <v>506</v>
      </c>
    </row>
    <row r="1483" spans="2:74" s="31" customFormat="1" ht="25.5" hidden="1" x14ac:dyDescent="0.35">
      <c r="B1483" s="29"/>
      <c r="C1483" s="46" t="s">
        <v>1153</v>
      </c>
      <c r="G1483" s="28"/>
      <c r="H1483" s="32"/>
      <c r="L1483" s="33"/>
      <c r="M1483" s="34"/>
      <c r="O1483" s="35"/>
      <c r="Q1483" s="30"/>
      <c r="S1483" s="35"/>
      <c r="AC1483" s="32"/>
      <c r="BU1483" s="29"/>
      <c r="BV1483" s="46" t="s">
        <v>1153</v>
      </c>
    </row>
    <row r="1484" spans="2:74" s="31" customFormat="1" ht="25.5" hidden="1" x14ac:dyDescent="0.35">
      <c r="B1484" s="29"/>
      <c r="C1484" s="46" t="s">
        <v>849</v>
      </c>
      <c r="G1484" s="28"/>
      <c r="H1484" s="32"/>
      <c r="L1484" s="33"/>
      <c r="M1484" s="34"/>
      <c r="O1484" s="35"/>
      <c r="Q1484" s="30"/>
      <c r="S1484" s="35"/>
      <c r="AC1484" s="32"/>
      <c r="BU1484" s="29"/>
      <c r="BV1484" s="46" t="s">
        <v>849</v>
      </c>
    </row>
    <row r="1485" spans="2:74" s="31" customFormat="1" ht="25.5" hidden="1" x14ac:dyDescent="0.35">
      <c r="B1485" s="29"/>
      <c r="C1485" s="30" t="s">
        <v>1464</v>
      </c>
      <c r="G1485" s="28"/>
      <c r="H1485" s="32"/>
      <c r="L1485" s="33"/>
      <c r="M1485" s="34"/>
      <c r="O1485" s="35"/>
      <c r="Q1485" s="30"/>
      <c r="S1485" s="35"/>
      <c r="AC1485" s="32"/>
      <c r="BU1485" s="29"/>
      <c r="BV1485" s="30" t="s">
        <v>1464</v>
      </c>
    </row>
    <row r="1486" spans="2:74" s="31" customFormat="1" ht="25.5" hidden="1" x14ac:dyDescent="0.35">
      <c r="B1486" s="29"/>
      <c r="C1486" s="46" t="s">
        <v>850</v>
      </c>
      <c r="G1486" s="28"/>
      <c r="H1486" s="32"/>
      <c r="L1486" s="33"/>
      <c r="M1486" s="34"/>
      <c r="O1486" s="35"/>
      <c r="Q1486" s="30"/>
      <c r="S1486" s="35"/>
      <c r="AC1486" s="32"/>
      <c r="BU1486" s="29"/>
      <c r="BV1486" s="46" t="s">
        <v>850</v>
      </c>
    </row>
    <row r="1487" spans="2:74" s="31" customFormat="1" ht="25.5" hidden="1" x14ac:dyDescent="0.35">
      <c r="B1487" s="29"/>
      <c r="C1487" s="46" t="s">
        <v>1069</v>
      </c>
      <c r="G1487" s="28"/>
      <c r="H1487" s="32"/>
      <c r="L1487" s="33"/>
      <c r="M1487" s="34"/>
      <c r="O1487" s="35"/>
      <c r="Q1487" s="30"/>
      <c r="S1487" s="35"/>
      <c r="AC1487" s="32"/>
      <c r="BU1487" s="29"/>
      <c r="BV1487" s="46" t="s">
        <v>1069</v>
      </c>
    </row>
    <row r="1488" spans="2:74" s="31" customFormat="1" ht="25.5" hidden="1" x14ac:dyDescent="0.35">
      <c r="B1488" s="29"/>
      <c r="C1488" s="46" t="s">
        <v>1154</v>
      </c>
      <c r="G1488" s="28"/>
      <c r="H1488" s="32"/>
      <c r="L1488" s="33"/>
      <c r="M1488" s="34"/>
      <c r="O1488" s="35"/>
      <c r="Q1488" s="30"/>
      <c r="S1488" s="35"/>
      <c r="AC1488" s="32"/>
      <c r="BU1488" s="29"/>
      <c r="BV1488" s="46" t="s">
        <v>1154</v>
      </c>
    </row>
    <row r="1489" spans="2:74" s="31" customFormat="1" ht="25.5" hidden="1" x14ac:dyDescent="0.35">
      <c r="B1489" s="29"/>
      <c r="C1489" s="46" t="s">
        <v>1116</v>
      </c>
      <c r="G1489" s="28"/>
      <c r="H1489" s="32"/>
      <c r="L1489" s="33"/>
      <c r="M1489" s="34"/>
      <c r="O1489" s="35"/>
      <c r="Q1489" s="30"/>
      <c r="S1489" s="35"/>
      <c r="AC1489" s="32"/>
      <c r="BU1489" s="29"/>
      <c r="BV1489" s="46" t="s">
        <v>1116</v>
      </c>
    </row>
    <row r="1490" spans="2:74" s="31" customFormat="1" ht="25.5" hidden="1" x14ac:dyDescent="0.35">
      <c r="B1490" s="29"/>
      <c r="C1490" s="46" t="s">
        <v>765</v>
      </c>
      <c r="G1490" s="28"/>
      <c r="H1490" s="32"/>
      <c r="L1490" s="33"/>
      <c r="M1490" s="34"/>
      <c r="O1490" s="35"/>
      <c r="Q1490" s="30"/>
      <c r="S1490" s="35"/>
      <c r="AC1490" s="32"/>
      <c r="BU1490" s="29"/>
      <c r="BV1490" s="46" t="s">
        <v>765</v>
      </c>
    </row>
    <row r="1491" spans="2:74" s="31" customFormat="1" ht="25.5" hidden="1" x14ac:dyDescent="0.35">
      <c r="B1491" s="29"/>
      <c r="C1491" s="46" t="s">
        <v>935</v>
      </c>
      <c r="G1491" s="28"/>
      <c r="H1491" s="32"/>
      <c r="L1491" s="33"/>
      <c r="M1491" s="34"/>
      <c r="O1491" s="35"/>
      <c r="Q1491" s="30"/>
      <c r="S1491" s="35"/>
      <c r="AC1491" s="32"/>
      <c r="BU1491" s="29"/>
      <c r="BV1491" s="46" t="s">
        <v>935</v>
      </c>
    </row>
    <row r="1492" spans="2:74" s="31" customFormat="1" ht="25.5" hidden="1" x14ac:dyDescent="0.35">
      <c r="B1492" s="29"/>
      <c r="C1492" s="46" t="s">
        <v>791</v>
      </c>
      <c r="G1492" s="28"/>
      <c r="H1492" s="32"/>
      <c r="L1492" s="33"/>
      <c r="M1492" s="34"/>
      <c r="O1492" s="35"/>
      <c r="Q1492" s="30"/>
      <c r="S1492" s="35"/>
      <c r="AC1492" s="32"/>
      <c r="BU1492" s="29"/>
      <c r="BV1492" s="46" t="s">
        <v>791</v>
      </c>
    </row>
    <row r="1493" spans="2:74" s="31" customFormat="1" ht="25.5" hidden="1" x14ac:dyDescent="0.35">
      <c r="B1493" s="29"/>
      <c r="C1493" s="46" t="s">
        <v>936</v>
      </c>
      <c r="G1493" s="28"/>
      <c r="H1493" s="32"/>
      <c r="L1493" s="33"/>
      <c r="M1493" s="34"/>
      <c r="O1493" s="35"/>
      <c r="Q1493" s="30"/>
      <c r="S1493" s="35"/>
      <c r="AC1493" s="32"/>
      <c r="BU1493" s="29"/>
      <c r="BV1493" s="46" t="s">
        <v>936</v>
      </c>
    </row>
    <row r="1494" spans="2:74" s="31" customFormat="1" ht="25.5" hidden="1" x14ac:dyDescent="0.35">
      <c r="B1494" s="29"/>
      <c r="C1494" s="46" t="s">
        <v>856</v>
      </c>
      <c r="G1494" s="28"/>
      <c r="H1494" s="32"/>
      <c r="L1494" s="33"/>
      <c r="M1494" s="34"/>
      <c r="O1494" s="35"/>
      <c r="Q1494" s="30"/>
      <c r="S1494" s="35"/>
      <c r="AC1494" s="32"/>
      <c r="BU1494" s="29"/>
      <c r="BV1494" s="46" t="s">
        <v>856</v>
      </c>
    </row>
    <row r="1495" spans="2:74" s="31" customFormat="1" ht="25.5" hidden="1" x14ac:dyDescent="0.35">
      <c r="B1495" s="29"/>
      <c r="C1495" s="46" t="s">
        <v>856</v>
      </c>
      <c r="G1495" s="28"/>
      <c r="H1495" s="32"/>
      <c r="L1495" s="33"/>
      <c r="M1495" s="34"/>
      <c r="O1495" s="35"/>
      <c r="Q1495" s="30"/>
      <c r="S1495" s="35"/>
      <c r="AC1495" s="32"/>
      <c r="BU1495" s="29"/>
      <c r="BV1495" s="46" t="s">
        <v>856</v>
      </c>
    </row>
    <row r="1496" spans="2:74" s="31" customFormat="1" ht="25.5" hidden="1" x14ac:dyDescent="0.35">
      <c r="B1496" s="29"/>
      <c r="C1496" s="30" t="s">
        <v>1454</v>
      </c>
      <c r="G1496" s="28"/>
      <c r="H1496" s="32"/>
      <c r="L1496" s="33"/>
      <c r="M1496" s="34"/>
      <c r="O1496" s="35"/>
      <c r="Q1496" s="30"/>
      <c r="S1496" s="35"/>
      <c r="AC1496" s="32"/>
      <c r="BU1496" s="29"/>
      <c r="BV1496" s="30" t="s">
        <v>1454</v>
      </c>
    </row>
    <row r="1497" spans="2:74" s="31" customFormat="1" ht="25.5" hidden="1" x14ac:dyDescent="0.35">
      <c r="B1497" s="29"/>
      <c r="C1497" s="46" t="s">
        <v>937</v>
      </c>
      <c r="G1497" s="28"/>
      <c r="H1497" s="32"/>
      <c r="L1497" s="33"/>
      <c r="M1497" s="34"/>
      <c r="O1497" s="35"/>
      <c r="Q1497" s="30"/>
      <c r="S1497" s="35"/>
      <c r="AC1497" s="32"/>
      <c r="BU1497" s="29"/>
      <c r="BV1497" s="46" t="s">
        <v>937</v>
      </c>
    </row>
    <row r="1498" spans="2:74" s="31" customFormat="1" ht="25.5" hidden="1" x14ac:dyDescent="0.35">
      <c r="B1498" s="29"/>
      <c r="C1498" s="46" t="s">
        <v>507</v>
      </c>
      <c r="G1498" s="28"/>
      <c r="H1498" s="32"/>
      <c r="L1498" s="33"/>
      <c r="M1498" s="34"/>
      <c r="O1498" s="35"/>
      <c r="Q1498" s="30"/>
      <c r="S1498" s="35"/>
      <c r="AC1498" s="32"/>
      <c r="BU1498" s="29"/>
      <c r="BV1498" s="46" t="s">
        <v>507</v>
      </c>
    </row>
    <row r="1499" spans="2:74" s="31" customFormat="1" ht="25.5" hidden="1" x14ac:dyDescent="0.35">
      <c r="B1499" s="29"/>
      <c r="C1499" s="46" t="s">
        <v>1044</v>
      </c>
      <c r="G1499" s="28"/>
      <c r="H1499" s="32"/>
      <c r="L1499" s="33"/>
      <c r="M1499" s="34"/>
      <c r="O1499" s="35"/>
      <c r="Q1499" s="30"/>
      <c r="S1499" s="35"/>
      <c r="AC1499" s="32"/>
      <c r="BU1499" s="29"/>
      <c r="BV1499" s="46" t="s">
        <v>1044</v>
      </c>
    </row>
    <row r="1500" spans="2:74" s="31" customFormat="1" ht="25.5" hidden="1" x14ac:dyDescent="0.35">
      <c r="B1500" s="29"/>
      <c r="C1500" s="46" t="s">
        <v>1201</v>
      </c>
      <c r="G1500" s="28"/>
      <c r="H1500" s="32"/>
      <c r="L1500" s="33"/>
      <c r="M1500" s="34"/>
      <c r="O1500" s="35"/>
      <c r="Q1500" s="30"/>
      <c r="S1500" s="35"/>
      <c r="AC1500" s="32"/>
      <c r="BU1500" s="29"/>
      <c r="BV1500" s="46" t="s">
        <v>1201</v>
      </c>
    </row>
    <row r="1501" spans="2:74" s="31" customFormat="1" ht="25.5" hidden="1" x14ac:dyDescent="0.35">
      <c r="B1501" s="29"/>
      <c r="C1501" s="30" t="s">
        <v>1477</v>
      </c>
      <c r="G1501" s="28"/>
      <c r="H1501" s="32"/>
      <c r="L1501" s="33"/>
      <c r="M1501" s="34"/>
      <c r="O1501" s="35"/>
      <c r="Q1501" s="30"/>
      <c r="S1501" s="35"/>
      <c r="AC1501" s="32"/>
      <c r="BU1501" s="29"/>
      <c r="BV1501" s="30" t="s">
        <v>1477</v>
      </c>
    </row>
    <row r="1502" spans="2:74" s="31" customFormat="1" ht="25.5" hidden="1" x14ac:dyDescent="0.35">
      <c r="B1502" s="29"/>
      <c r="C1502" s="30" t="s">
        <v>1429</v>
      </c>
      <c r="G1502" s="28"/>
      <c r="H1502" s="32"/>
      <c r="L1502" s="33"/>
      <c r="M1502" s="34"/>
      <c r="O1502" s="35"/>
      <c r="Q1502" s="30"/>
      <c r="S1502" s="35"/>
      <c r="AC1502" s="32"/>
      <c r="BU1502" s="29"/>
      <c r="BV1502" s="30" t="s">
        <v>1429</v>
      </c>
    </row>
    <row r="1503" spans="2:74" s="31" customFormat="1" ht="25.5" hidden="1" x14ac:dyDescent="0.35">
      <c r="B1503" s="29"/>
      <c r="C1503" s="46" t="s">
        <v>813</v>
      </c>
      <c r="G1503" s="28"/>
      <c r="H1503" s="32"/>
      <c r="L1503" s="33"/>
      <c r="M1503" s="34"/>
      <c r="O1503" s="35"/>
      <c r="Q1503" s="30"/>
      <c r="S1503" s="35"/>
      <c r="AC1503" s="32"/>
      <c r="BU1503" s="29"/>
      <c r="BV1503" s="46" t="s">
        <v>813</v>
      </c>
    </row>
    <row r="1504" spans="2:74" s="31" customFormat="1" ht="25.5" hidden="1" x14ac:dyDescent="0.35">
      <c r="B1504" s="29"/>
      <c r="C1504" s="46" t="s">
        <v>1223</v>
      </c>
      <c r="G1504" s="28"/>
      <c r="H1504" s="32"/>
      <c r="L1504" s="33"/>
      <c r="M1504" s="34"/>
      <c r="O1504" s="35"/>
      <c r="Q1504" s="30"/>
      <c r="S1504" s="35"/>
      <c r="AC1504" s="32"/>
      <c r="BU1504" s="29"/>
      <c r="BV1504" s="46" t="s">
        <v>1223</v>
      </c>
    </row>
    <row r="1505" spans="2:74" s="31" customFormat="1" ht="25.5" hidden="1" x14ac:dyDescent="0.35">
      <c r="B1505" s="29"/>
      <c r="C1505" s="46" t="s">
        <v>1155</v>
      </c>
      <c r="G1505" s="28"/>
      <c r="H1505" s="32"/>
      <c r="L1505" s="33"/>
      <c r="M1505" s="34"/>
      <c r="O1505" s="35"/>
      <c r="Q1505" s="30"/>
      <c r="S1505" s="35"/>
      <c r="AC1505" s="32"/>
      <c r="BU1505" s="29"/>
      <c r="BV1505" s="46" t="s">
        <v>1155</v>
      </c>
    </row>
    <row r="1506" spans="2:74" s="31" customFormat="1" ht="25.5" hidden="1" x14ac:dyDescent="0.35">
      <c r="B1506" s="29"/>
      <c r="C1506" s="46" t="s">
        <v>508</v>
      </c>
      <c r="G1506" s="28"/>
      <c r="H1506" s="32"/>
      <c r="L1506" s="33"/>
      <c r="M1506" s="34"/>
      <c r="O1506" s="35"/>
      <c r="Q1506" s="30"/>
      <c r="S1506" s="35"/>
      <c r="AC1506" s="32"/>
      <c r="BU1506" s="29"/>
      <c r="BV1506" s="46" t="s">
        <v>508</v>
      </c>
    </row>
    <row r="1507" spans="2:74" s="31" customFormat="1" ht="25.5" hidden="1" x14ac:dyDescent="0.35">
      <c r="B1507" s="29"/>
      <c r="C1507" s="46" t="s">
        <v>508</v>
      </c>
      <c r="G1507" s="28"/>
      <c r="H1507" s="32"/>
      <c r="L1507" s="33"/>
      <c r="M1507" s="34"/>
      <c r="O1507" s="35"/>
      <c r="Q1507" s="30"/>
      <c r="S1507" s="35"/>
      <c r="AC1507" s="32"/>
      <c r="BU1507" s="29"/>
      <c r="BV1507" s="46" t="s">
        <v>508</v>
      </c>
    </row>
    <row r="1508" spans="2:74" s="31" customFormat="1" ht="25.5" hidden="1" x14ac:dyDescent="0.35">
      <c r="B1508" s="29"/>
      <c r="C1508" s="46" t="s">
        <v>508</v>
      </c>
      <c r="G1508" s="28"/>
      <c r="H1508" s="32"/>
      <c r="L1508" s="33"/>
      <c r="M1508" s="34"/>
      <c r="O1508" s="35"/>
      <c r="Q1508" s="30"/>
      <c r="S1508" s="35"/>
      <c r="AC1508" s="32"/>
      <c r="BU1508" s="29"/>
      <c r="BV1508" s="46" t="s">
        <v>508</v>
      </c>
    </row>
    <row r="1509" spans="2:74" s="31" customFormat="1" ht="25.5" hidden="1" x14ac:dyDescent="0.35">
      <c r="B1509" s="29"/>
      <c r="C1509" s="46" t="s">
        <v>508</v>
      </c>
      <c r="G1509" s="28"/>
      <c r="H1509" s="32"/>
      <c r="L1509" s="33"/>
      <c r="M1509" s="34"/>
      <c r="O1509" s="35"/>
      <c r="Q1509" s="30"/>
      <c r="S1509" s="35"/>
      <c r="AC1509" s="32"/>
      <c r="BU1509" s="29"/>
      <c r="BV1509" s="46" t="s">
        <v>508</v>
      </c>
    </row>
    <row r="1510" spans="2:74" s="31" customFormat="1" ht="25.5" hidden="1" x14ac:dyDescent="0.35">
      <c r="B1510" s="29"/>
      <c r="C1510" s="46" t="s">
        <v>683</v>
      </c>
      <c r="G1510" s="28"/>
      <c r="H1510" s="32"/>
      <c r="L1510" s="33"/>
      <c r="M1510" s="34"/>
      <c r="O1510" s="35"/>
      <c r="Q1510" s="30"/>
      <c r="S1510" s="35"/>
      <c r="AC1510" s="32"/>
      <c r="BU1510" s="29"/>
      <c r="BV1510" s="46" t="s">
        <v>683</v>
      </c>
    </row>
    <row r="1511" spans="2:74" s="31" customFormat="1" ht="25.5" hidden="1" x14ac:dyDescent="0.35">
      <c r="B1511" s="29"/>
      <c r="C1511" s="46" t="s">
        <v>814</v>
      </c>
      <c r="G1511" s="28"/>
      <c r="H1511" s="32"/>
      <c r="L1511" s="33"/>
      <c r="M1511" s="34"/>
      <c r="O1511" s="35"/>
      <c r="Q1511" s="30"/>
      <c r="S1511" s="35"/>
      <c r="AC1511" s="32"/>
      <c r="BU1511" s="29"/>
      <c r="BV1511" s="46" t="s">
        <v>814</v>
      </c>
    </row>
    <row r="1512" spans="2:74" s="31" customFormat="1" ht="25.5" hidden="1" x14ac:dyDescent="0.35">
      <c r="B1512" s="29"/>
      <c r="C1512" s="46" t="s">
        <v>814</v>
      </c>
      <c r="G1512" s="28"/>
      <c r="H1512" s="32"/>
      <c r="L1512" s="33"/>
      <c r="M1512" s="34"/>
      <c r="O1512" s="35"/>
      <c r="Q1512" s="30"/>
      <c r="S1512" s="35"/>
      <c r="AC1512" s="32"/>
      <c r="BU1512" s="29"/>
      <c r="BV1512" s="46" t="s">
        <v>814</v>
      </c>
    </row>
    <row r="1513" spans="2:74" s="31" customFormat="1" ht="25.5" hidden="1" x14ac:dyDescent="0.35">
      <c r="B1513" s="29"/>
      <c r="C1513" s="46" t="s">
        <v>682</v>
      </c>
      <c r="G1513" s="28"/>
      <c r="H1513" s="32"/>
      <c r="L1513" s="33"/>
      <c r="M1513" s="34"/>
      <c r="O1513" s="35"/>
      <c r="Q1513" s="30"/>
      <c r="S1513" s="35"/>
      <c r="AC1513" s="32"/>
      <c r="BU1513" s="29"/>
      <c r="BV1513" s="46" t="s">
        <v>682</v>
      </c>
    </row>
    <row r="1514" spans="2:74" s="31" customFormat="1" ht="25.5" hidden="1" x14ac:dyDescent="0.35">
      <c r="B1514" s="29"/>
      <c r="C1514" s="46" t="s">
        <v>682</v>
      </c>
      <c r="G1514" s="28"/>
      <c r="H1514" s="32"/>
      <c r="L1514" s="33"/>
      <c r="M1514" s="34"/>
      <c r="O1514" s="35"/>
      <c r="Q1514" s="30"/>
      <c r="S1514" s="35"/>
      <c r="AC1514" s="32"/>
      <c r="BU1514" s="29"/>
      <c r="BV1514" s="46" t="s">
        <v>682</v>
      </c>
    </row>
    <row r="1515" spans="2:74" s="31" customFormat="1" ht="25.5" hidden="1" x14ac:dyDescent="0.35">
      <c r="B1515" s="29"/>
      <c r="C1515" s="30" t="s">
        <v>682</v>
      </c>
      <c r="G1515" s="28"/>
      <c r="H1515" s="32"/>
      <c r="L1515" s="33"/>
      <c r="M1515" s="34"/>
      <c r="O1515" s="35"/>
      <c r="Q1515" s="30"/>
      <c r="S1515" s="35"/>
      <c r="AC1515" s="32"/>
      <c r="BU1515" s="29"/>
      <c r="BV1515" s="30" t="s">
        <v>682</v>
      </c>
    </row>
    <row r="1516" spans="2:74" s="31" customFormat="1" ht="25.5" hidden="1" x14ac:dyDescent="0.35">
      <c r="B1516" s="29"/>
      <c r="C1516" s="46" t="s">
        <v>1234</v>
      </c>
      <c r="G1516" s="28"/>
      <c r="H1516" s="32"/>
      <c r="L1516" s="33"/>
      <c r="M1516" s="34"/>
      <c r="O1516" s="35"/>
      <c r="Q1516" s="30"/>
      <c r="S1516" s="35"/>
      <c r="AC1516" s="32"/>
      <c r="BU1516" s="29"/>
      <c r="BV1516" s="46" t="s">
        <v>1234</v>
      </c>
    </row>
    <row r="1517" spans="2:74" s="31" customFormat="1" ht="25.5" hidden="1" x14ac:dyDescent="0.35">
      <c r="B1517" s="29"/>
      <c r="C1517" s="46" t="s">
        <v>1199</v>
      </c>
      <c r="G1517" s="28"/>
      <c r="H1517" s="32"/>
      <c r="L1517" s="33"/>
      <c r="M1517" s="34"/>
      <c r="O1517" s="35"/>
      <c r="Q1517" s="30"/>
      <c r="S1517" s="35"/>
      <c r="AC1517" s="32"/>
      <c r="BU1517" s="29"/>
      <c r="BV1517" s="46" t="s">
        <v>1199</v>
      </c>
    </row>
    <row r="1518" spans="2:74" s="31" customFormat="1" ht="25.5" hidden="1" x14ac:dyDescent="0.35">
      <c r="B1518" s="29"/>
      <c r="C1518" s="46" t="s">
        <v>680</v>
      </c>
      <c r="G1518" s="28"/>
      <c r="H1518" s="32"/>
      <c r="L1518" s="33"/>
      <c r="M1518" s="34"/>
      <c r="O1518" s="35"/>
      <c r="Q1518" s="30"/>
      <c r="S1518" s="35"/>
      <c r="AC1518" s="32"/>
      <c r="BU1518" s="29"/>
      <c r="BV1518" s="46" t="s">
        <v>680</v>
      </c>
    </row>
    <row r="1519" spans="2:74" s="31" customFormat="1" ht="25.5" hidden="1" x14ac:dyDescent="0.35">
      <c r="B1519" s="29"/>
      <c r="C1519" s="46" t="s">
        <v>1278</v>
      </c>
      <c r="G1519" s="28"/>
      <c r="H1519" s="32"/>
      <c r="L1519" s="33"/>
      <c r="M1519" s="34"/>
      <c r="O1519" s="35"/>
      <c r="Q1519" s="30"/>
      <c r="S1519" s="35"/>
      <c r="AC1519" s="32"/>
      <c r="BU1519" s="29"/>
      <c r="BV1519" s="46" t="s">
        <v>1278</v>
      </c>
    </row>
    <row r="1520" spans="2:74" s="31" customFormat="1" ht="25.5" hidden="1" x14ac:dyDescent="0.35">
      <c r="B1520" s="29"/>
      <c r="C1520" s="46" t="s">
        <v>1279</v>
      </c>
      <c r="G1520" s="28"/>
      <c r="H1520" s="32"/>
      <c r="L1520" s="33"/>
      <c r="M1520" s="34"/>
      <c r="O1520" s="35"/>
      <c r="Q1520" s="30"/>
      <c r="S1520" s="35"/>
      <c r="AC1520" s="32"/>
      <c r="BU1520" s="29"/>
      <c r="BV1520" s="46" t="s">
        <v>1279</v>
      </c>
    </row>
    <row r="1521" spans="2:74" s="31" customFormat="1" ht="25.5" hidden="1" x14ac:dyDescent="0.35">
      <c r="B1521" s="29"/>
      <c r="C1521" s="46" t="s">
        <v>1156</v>
      </c>
      <c r="G1521" s="28"/>
      <c r="H1521" s="32"/>
      <c r="L1521" s="33"/>
      <c r="M1521" s="34"/>
      <c r="O1521" s="35"/>
      <c r="Q1521" s="30"/>
      <c r="S1521" s="35"/>
      <c r="AC1521" s="32"/>
      <c r="BU1521" s="29"/>
      <c r="BV1521" s="46" t="s">
        <v>1156</v>
      </c>
    </row>
    <row r="1522" spans="2:74" s="31" customFormat="1" ht="25.5" hidden="1" x14ac:dyDescent="0.35">
      <c r="B1522" s="29"/>
      <c r="C1522" s="46" t="s">
        <v>1118</v>
      </c>
      <c r="G1522" s="28"/>
      <c r="H1522" s="32"/>
      <c r="L1522" s="33"/>
      <c r="M1522" s="34"/>
      <c r="O1522" s="35"/>
      <c r="Q1522" s="30"/>
      <c r="S1522" s="35"/>
      <c r="AC1522" s="32"/>
      <c r="BU1522" s="29"/>
      <c r="BV1522" s="46" t="s">
        <v>1118</v>
      </c>
    </row>
    <row r="1523" spans="2:74" s="31" customFormat="1" ht="25.5" hidden="1" x14ac:dyDescent="0.35">
      <c r="B1523" s="29"/>
      <c r="C1523" s="46" t="s">
        <v>938</v>
      </c>
      <c r="G1523" s="28"/>
      <c r="H1523" s="32"/>
      <c r="L1523" s="33"/>
      <c r="M1523" s="34"/>
      <c r="O1523" s="35"/>
      <c r="Q1523" s="30"/>
      <c r="S1523" s="35"/>
      <c r="AC1523" s="32"/>
      <c r="BU1523" s="29"/>
      <c r="BV1523" s="46" t="s">
        <v>938</v>
      </c>
    </row>
    <row r="1524" spans="2:74" s="31" customFormat="1" ht="25.5" hidden="1" x14ac:dyDescent="0.35">
      <c r="B1524" s="29"/>
      <c r="C1524" s="46" t="s">
        <v>1361</v>
      </c>
      <c r="G1524" s="28"/>
      <c r="H1524" s="32"/>
      <c r="L1524" s="33"/>
      <c r="M1524" s="34"/>
      <c r="O1524" s="35"/>
      <c r="Q1524" s="30"/>
      <c r="S1524" s="35"/>
      <c r="AC1524" s="32"/>
      <c r="BU1524" s="29"/>
      <c r="BV1524" s="46" t="s">
        <v>1361</v>
      </c>
    </row>
    <row r="1525" spans="2:74" s="31" customFormat="1" ht="25.5" hidden="1" x14ac:dyDescent="0.35">
      <c r="B1525" s="29"/>
      <c r="C1525" s="30" t="s">
        <v>1451</v>
      </c>
      <c r="G1525" s="28"/>
      <c r="H1525" s="32"/>
      <c r="L1525" s="33"/>
      <c r="M1525" s="34"/>
      <c r="O1525" s="35"/>
      <c r="Q1525" s="30"/>
      <c r="S1525" s="35"/>
      <c r="AC1525" s="32"/>
      <c r="BU1525" s="29"/>
      <c r="BV1525" s="30" t="s">
        <v>1451</v>
      </c>
    </row>
    <row r="1526" spans="2:74" s="31" customFormat="1" ht="25.5" hidden="1" x14ac:dyDescent="0.35">
      <c r="B1526" s="29"/>
      <c r="C1526" s="46" t="s">
        <v>1362</v>
      </c>
      <c r="G1526" s="28"/>
      <c r="H1526" s="32"/>
      <c r="L1526" s="33"/>
      <c r="M1526" s="34"/>
      <c r="O1526" s="35"/>
      <c r="Q1526" s="30"/>
      <c r="S1526" s="35"/>
      <c r="AC1526" s="32"/>
      <c r="BU1526" s="29"/>
      <c r="BV1526" s="46" t="s">
        <v>1362</v>
      </c>
    </row>
    <row r="1527" spans="2:74" s="31" customFormat="1" ht="25.5" hidden="1" x14ac:dyDescent="0.35">
      <c r="B1527" s="29"/>
      <c r="C1527" s="46" t="s">
        <v>509</v>
      </c>
      <c r="G1527" s="28"/>
      <c r="H1527" s="32"/>
      <c r="L1527" s="33"/>
      <c r="M1527" s="34"/>
      <c r="O1527" s="35"/>
      <c r="Q1527" s="30"/>
      <c r="S1527" s="35"/>
      <c r="AC1527" s="32"/>
      <c r="BU1527" s="29"/>
      <c r="BV1527" s="46" t="s">
        <v>509</v>
      </c>
    </row>
    <row r="1528" spans="2:74" s="31" customFormat="1" ht="25.5" hidden="1" x14ac:dyDescent="0.35">
      <c r="B1528" s="29"/>
      <c r="C1528" s="46" t="s">
        <v>1157</v>
      </c>
      <c r="G1528" s="28"/>
      <c r="H1528" s="32"/>
      <c r="L1528" s="33"/>
      <c r="M1528" s="34"/>
      <c r="O1528" s="35"/>
      <c r="Q1528" s="30"/>
      <c r="S1528" s="35"/>
      <c r="AC1528" s="32"/>
      <c r="BU1528" s="29"/>
      <c r="BV1528" s="46" t="s">
        <v>1157</v>
      </c>
    </row>
    <row r="1529" spans="2:74" s="31" customFormat="1" ht="25.5" hidden="1" x14ac:dyDescent="0.35">
      <c r="B1529" s="29"/>
      <c r="C1529" s="46" t="s">
        <v>1015</v>
      </c>
      <c r="G1529" s="28"/>
      <c r="H1529" s="32"/>
      <c r="L1529" s="33"/>
      <c r="M1529" s="34"/>
      <c r="O1529" s="35"/>
      <c r="Q1529" s="30"/>
      <c r="S1529" s="35"/>
      <c r="AC1529" s="32"/>
      <c r="BU1529" s="29"/>
      <c r="BV1529" s="46" t="s">
        <v>1015</v>
      </c>
    </row>
    <row r="1530" spans="2:74" s="31" customFormat="1" ht="25.5" hidden="1" x14ac:dyDescent="0.35">
      <c r="B1530" s="29"/>
      <c r="C1530" s="46" t="s">
        <v>815</v>
      </c>
      <c r="G1530" s="28"/>
      <c r="H1530" s="32"/>
      <c r="L1530" s="33"/>
      <c r="M1530" s="34"/>
      <c r="O1530" s="35"/>
      <c r="Q1530" s="30"/>
      <c r="S1530" s="35"/>
      <c r="AC1530" s="32"/>
      <c r="BU1530" s="29"/>
      <c r="BV1530" s="46" t="s">
        <v>815</v>
      </c>
    </row>
    <row r="1531" spans="2:74" s="31" customFormat="1" ht="25.5" hidden="1" x14ac:dyDescent="0.35">
      <c r="B1531" s="29"/>
      <c r="C1531" s="46" t="s">
        <v>870</v>
      </c>
      <c r="G1531" s="28"/>
      <c r="H1531" s="32"/>
      <c r="L1531" s="33"/>
      <c r="M1531" s="34"/>
      <c r="O1531" s="35"/>
      <c r="Q1531" s="30"/>
      <c r="S1531" s="35"/>
      <c r="AC1531" s="32"/>
      <c r="BU1531" s="29"/>
      <c r="BV1531" s="46" t="s">
        <v>870</v>
      </c>
    </row>
    <row r="1532" spans="2:74" s="31" customFormat="1" ht="25.5" hidden="1" x14ac:dyDescent="0.35">
      <c r="B1532" s="29"/>
      <c r="C1532" s="46" t="s">
        <v>1158</v>
      </c>
      <c r="G1532" s="28"/>
      <c r="H1532" s="32"/>
      <c r="L1532" s="33"/>
      <c r="M1532" s="34"/>
      <c r="O1532" s="35"/>
      <c r="Q1532" s="30"/>
      <c r="S1532" s="35"/>
      <c r="AC1532" s="32"/>
      <c r="BU1532" s="29"/>
      <c r="BV1532" s="46" t="s">
        <v>1158</v>
      </c>
    </row>
    <row r="1533" spans="2:74" s="31" customFormat="1" ht="25.5" hidden="1" x14ac:dyDescent="0.35">
      <c r="B1533" s="29"/>
      <c r="C1533" s="46" t="s">
        <v>871</v>
      </c>
      <c r="G1533" s="28"/>
      <c r="H1533" s="32"/>
      <c r="L1533" s="33"/>
      <c r="M1533" s="34"/>
      <c r="O1533" s="35"/>
      <c r="Q1533" s="30"/>
      <c r="S1533" s="35"/>
      <c r="AC1533" s="32"/>
      <c r="BU1533" s="29"/>
      <c r="BV1533" s="46" t="s">
        <v>871</v>
      </c>
    </row>
    <row r="1534" spans="2:74" s="31" customFormat="1" ht="25.5" hidden="1" x14ac:dyDescent="0.35">
      <c r="B1534" s="29"/>
      <c r="C1534" s="46" t="s">
        <v>1324</v>
      </c>
      <c r="G1534" s="28"/>
      <c r="H1534" s="32"/>
      <c r="L1534" s="33"/>
      <c r="M1534" s="34"/>
      <c r="O1534" s="35"/>
      <c r="Q1534" s="30"/>
      <c r="S1534" s="35"/>
      <c r="AC1534" s="32"/>
      <c r="BU1534" s="29"/>
      <c r="BV1534" s="46" t="s">
        <v>1324</v>
      </c>
    </row>
    <row r="1535" spans="2:74" s="31" customFormat="1" ht="25.5" hidden="1" x14ac:dyDescent="0.35">
      <c r="B1535" s="29"/>
      <c r="C1535" s="46" t="s">
        <v>1202</v>
      </c>
      <c r="G1535" s="28"/>
      <c r="H1535" s="32"/>
      <c r="L1535" s="33"/>
      <c r="M1535" s="34"/>
      <c r="O1535" s="35"/>
      <c r="Q1535" s="30"/>
      <c r="S1535" s="35"/>
      <c r="AC1535" s="32"/>
      <c r="BU1535" s="29"/>
      <c r="BV1535" s="46" t="s">
        <v>1202</v>
      </c>
    </row>
    <row r="1536" spans="2:74" s="31" customFormat="1" ht="25.5" hidden="1" x14ac:dyDescent="0.35">
      <c r="B1536" s="29"/>
      <c r="C1536" s="46" t="s">
        <v>1280</v>
      </c>
      <c r="G1536" s="28"/>
      <c r="H1536" s="32"/>
      <c r="L1536" s="33"/>
      <c r="M1536" s="34"/>
      <c r="O1536" s="35"/>
      <c r="Q1536" s="30"/>
      <c r="S1536" s="35"/>
      <c r="AC1536" s="32"/>
      <c r="BU1536" s="29"/>
      <c r="BV1536" s="46" t="s">
        <v>1280</v>
      </c>
    </row>
    <row r="1537" spans="2:74" s="31" customFormat="1" ht="25.5" hidden="1" x14ac:dyDescent="0.35">
      <c r="B1537" s="29"/>
      <c r="C1537" s="46" t="s">
        <v>1203</v>
      </c>
      <c r="G1537" s="28"/>
      <c r="H1537" s="32"/>
      <c r="L1537" s="33"/>
      <c r="M1537" s="34"/>
      <c r="O1537" s="35"/>
      <c r="Q1537" s="30"/>
      <c r="S1537" s="35"/>
      <c r="AC1537" s="32"/>
      <c r="BU1537" s="29"/>
      <c r="BV1537" s="46" t="s">
        <v>1203</v>
      </c>
    </row>
    <row r="1538" spans="2:74" s="31" customFormat="1" ht="25.5" hidden="1" x14ac:dyDescent="0.35">
      <c r="B1538" s="29"/>
      <c r="C1538" s="46" t="s">
        <v>574</v>
      </c>
      <c r="G1538" s="28"/>
      <c r="H1538" s="32"/>
      <c r="L1538" s="33"/>
      <c r="M1538" s="34"/>
      <c r="O1538" s="35"/>
      <c r="Q1538" s="30"/>
      <c r="S1538" s="35"/>
      <c r="AC1538" s="32"/>
      <c r="BU1538" s="29"/>
      <c r="BV1538" s="46" t="s">
        <v>574</v>
      </c>
    </row>
    <row r="1539" spans="2:74" s="31" customFormat="1" ht="25.5" hidden="1" x14ac:dyDescent="0.35">
      <c r="B1539" s="29"/>
      <c r="C1539" s="46" t="s">
        <v>685</v>
      </c>
      <c r="G1539" s="28"/>
      <c r="H1539" s="32"/>
      <c r="L1539" s="33"/>
      <c r="M1539" s="34"/>
      <c r="O1539" s="35"/>
      <c r="Q1539" s="30"/>
      <c r="S1539" s="35"/>
      <c r="AC1539" s="32"/>
      <c r="BU1539" s="29"/>
      <c r="BV1539" s="46" t="s">
        <v>685</v>
      </c>
    </row>
    <row r="1540" spans="2:74" s="31" customFormat="1" ht="25.5" hidden="1" x14ac:dyDescent="0.35">
      <c r="B1540" s="29"/>
      <c r="C1540" s="46" t="s">
        <v>1281</v>
      </c>
      <c r="G1540" s="28"/>
      <c r="H1540" s="32"/>
      <c r="L1540" s="33"/>
      <c r="M1540" s="34"/>
      <c r="O1540" s="35"/>
      <c r="Q1540" s="30"/>
      <c r="S1540" s="35"/>
      <c r="AC1540" s="32"/>
      <c r="BU1540" s="29"/>
      <c r="BV1540" s="46" t="s">
        <v>1281</v>
      </c>
    </row>
    <row r="1541" spans="2:74" s="31" customFormat="1" ht="25.5" hidden="1" x14ac:dyDescent="0.35">
      <c r="B1541" s="29"/>
      <c r="C1541" s="46" t="s">
        <v>510</v>
      </c>
      <c r="G1541" s="28"/>
      <c r="H1541" s="32"/>
      <c r="L1541" s="33"/>
      <c r="M1541" s="34"/>
      <c r="O1541" s="35"/>
      <c r="Q1541" s="30"/>
      <c r="S1541" s="35"/>
      <c r="AC1541" s="32"/>
      <c r="BU1541" s="29"/>
      <c r="BV1541" s="46" t="s">
        <v>510</v>
      </c>
    </row>
    <row r="1542" spans="2:74" s="31" customFormat="1" ht="25.5" hidden="1" x14ac:dyDescent="0.35">
      <c r="B1542" s="29"/>
      <c r="C1542" s="46" t="s">
        <v>939</v>
      </c>
      <c r="G1542" s="28"/>
      <c r="H1542" s="32"/>
      <c r="L1542" s="33"/>
      <c r="M1542" s="34"/>
      <c r="O1542" s="35"/>
      <c r="Q1542" s="30"/>
      <c r="S1542" s="35"/>
      <c r="AC1542" s="32"/>
      <c r="BU1542" s="29"/>
      <c r="BV1542" s="46" t="s">
        <v>939</v>
      </c>
    </row>
    <row r="1543" spans="2:74" s="31" customFormat="1" ht="25.5" hidden="1" x14ac:dyDescent="0.35">
      <c r="B1543" s="29"/>
      <c r="C1543" s="46" t="s">
        <v>940</v>
      </c>
      <c r="G1543" s="28"/>
      <c r="H1543" s="32"/>
      <c r="L1543" s="33"/>
      <c r="M1543" s="34"/>
      <c r="O1543" s="35"/>
      <c r="Q1543" s="30"/>
      <c r="S1543" s="35"/>
      <c r="AC1543" s="32"/>
      <c r="BU1543" s="29"/>
      <c r="BV1543" s="46" t="s">
        <v>940</v>
      </c>
    </row>
    <row r="1544" spans="2:74" s="31" customFormat="1" ht="25.5" hidden="1" x14ac:dyDescent="0.35">
      <c r="B1544" s="29"/>
      <c r="C1544" s="46" t="s">
        <v>607</v>
      </c>
      <c r="G1544" s="28"/>
      <c r="H1544" s="32"/>
      <c r="L1544" s="33"/>
      <c r="M1544" s="34"/>
      <c r="O1544" s="35"/>
      <c r="Q1544" s="30"/>
      <c r="S1544" s="35"/>
      <c r="AC1544" s="32"/>
      <c r="BU1544" s="29"/>
      <c r="BV1544" s="46" t="s">
        <v>607</v>
      </c>
    </row>
    <row r="1545" spans="2:74" s="31" customFormat="1" ht="25.5" hidden="1" x14ac:dyDescent="0.35">
      <c r="B1545" s="29"/>
      <c r="C1545" s="46" t="s">
        <v>1159</v>
      </c>
      <c r="G1545" s="28"/>
      <c r="H1545" s="32"/>
      <c r="L1545" s="33"/>
      <c r="M1545" s="34"/>
      <c r="O1545" s="35"/>
      <c r="Q1545" s="30"/>
      <c r="S1545" s="35"/>
      <c r="AC1545" s="32"/>
      <c r="BU1545" s="29"/>
      <c r="BV1545" s="46" t="s">
        <v>1159</v>
      </c>
    </row>
    <row r="1546" spans="2:74" s="31" customFormat="1" ht="25.5" hidden="1" x14ac:dyDescent="0.35">
      <c r="B1546" s="29"/>
      <c r="C1546" s="46" t="s">
        <v>608</v>
      </c>
      <c r="G1546" s="28"/>
      <c r="H1546" s="32"/>
      <c r="L1546" s="33"/>
      <c r="M1546" s="34"/>
      <c r="O1546" s="35"/>
      <c r="Q1546" s="30"/>
      <c r="S1546" s="35"/>
      <c r="AC1546" s="32"/>
      <c r="BU1546" s="29"/>
      <c r="BV1546" s="46" t="s">
        <v>608</v>
      </c>
    </row>
    <row r="1547" spans="2:74" s="31" customFormat="1" ht="25.5" hidden="1" x14ac:dyDescent="0.35">
      <c r="B1547" s="29"/>
      <c r="C1547" s="46" t="s">
        <v>1070</v>
      </c>
      <c r="G1547" s="28"/>
      <c r="H1547" s="32"/>
      <c r="L1547" s="33"/>
      <c r="M1547" s="34"/>
      <c r="O1547" s="35"/>
      <c r="Q1547" s="30"/>
      <c r="S1547" s="35"/>
      <c r="AC1547" s="32"/>
      <c r="BU1547" s="29"/>
      <c r="BV1547" s="46" t="s">
        <v>1070</v>
      </c>
    </row>
    <row r="1548" spans="2:74" s="31" customFormat="1" ht="25.5" hidden="1" x14ac:dyDescent="0.35">
      <c r="B1548" s="29"/>
      <c r="C1548" s="46" t="s">
        <v>1325</v>
      </c>
      <c r="G1548" s="28"/>
      <c r="H1548" s="32"/>
      <c r="L1548" s="33"/>
      <c r="M1548" s="34"/>
      <c r="O1548" s="35"/>
      <c r="Q1548" s="30"/>
      <c r="S1548" s="35"/>
      <c r="AC1548" s="32"/>
      <c r="BU1548" s="29"/>
      <c r="BV1548" s="46" t="s">
        <v>1325</v>
      </c>
    </row>
    <row r="1549" spans="2:74" s="31" customFormat="1" ht="25.5" hidden="1" x14ac:dyDescent="0.35">
      <c r="B1549" s="29"/>
      <c r="C1549" s="46" t="s">
        <v>1282</v>
      </c>
      <c r="G1549" s="28"/>
      <c r="H1549" s="32"/>
      <c r="L1549" s="33"/>
      <c r="M1549" s="34"/>
      <c r="O1549" s="35"/>
      <c r="Q1549" s="30"/>
      <c r="S1549" s="35"/>
      <c r="AC1549" s="32"/>
      <c r="BU1549" s="29"/>
      <c r="BV1549" s="46" t="s">
        <v>1282</v>
      </c>
    </row>
    <row r="1550" spans="2:74" s="31" customFormat="1" ht="25.5" hidden="1" x14ac:dyDescent="0.35">
      <c r="B1550" s="29"/>
      <c r="C1550" s="46" t="s">
        <v>575</v>
      </c>
      <c r="G1550" s="28"/>
      <c r="H1550" s="32"/>
      <c r="L1550" s="33"/>
      <c r="M1550" s="34"/>
      <c r="O1550" s="35"/>
      <c r="Q1550" s="30"/>
      <c r="S1550" s="35"/>
      <c r="AC1550" s="32"/>
      <c r="BU1550" s="29"/>
      <c r="BV1550" s="46" t="s">
        <v>575</v>
      </c>
    </row>
    <row r="1551" spans="2:74" s="31" customFormat="1" ht="25.5" hidden="1" x14ac:dyDescent="0.35">
      <c r="B1551" s="29"/>
      <c r="C1551" s="46" t="s">
        <v>1160</v>
      </c>
      <c r="G1551" s="28"/>
      <c r="H1551" s="32"/>
      <c r="L1551" s="33"/>
      <c r="M1551" s="34"/>
      <c r="O1551" s="35"/>
      <c r="Q1551" s="30"/>
      <c r="S1551" s="35"/>
      <c r="AC1551" s="32"/>
      <c r="BU1551" s="29"/>
      <c r="BV1551" s="46" t="s">
        <v>1160</v>
      </c>
    </row>
    <row r="1552" spans="2:74" s="31" customFormat="1" ht="25.5" hidden="1" x14ac:dyDescent="0.35">
      <c r="B1552" s="29"/>
      <c r="C1552" s="46" t="s">
        <v>576</v>
      </c>
      <c r="G1552" s="28"/>
      <c r="H1552" s="32"/>
      <c r="L1552" s="33"/>
      <c r="M1552" s="34"/>
      <c r="O1552" s="35"/>
      <c r="Q1552" s="30"/>
      <c r="S1552" s="35"/>
      <c r="AC1552" s="32"/>
      <c r="BU1552" s="29"/>
      <c r="BV1552" s="46" t="s">
        <v>576</v>
      </c>
    </row>
    <row r="1553" spans="2:74" s="31" customFormat="1" ht="25.5" hidden="1" x14ac:dyDescent="0.35">
      <c r="B1553" s="29"/>
      <c r="C1553" s="46" t="s">
        <v>1071</v>
      </c>
      <c r="G1553" s="28"/>
      <c r="H1553" s="32"/>
      <c r="L1553" s="33"/>
      <c r="M1553" s="34"/>
      <c r="O1553" s="35"/>
      <c r="Q1553" s="30"/>
      <c r="S1553" s="35"/>
      <c r="AC1553" s="32"/>
      <c r="BU1553" s="29"/>
      <c r="BV1553" s="46" t="s">
        <v>1071</v>
      </c>
    </row>
    <row r="1554" spans="2:74" s="31" customFormat="1" ht="25.5" hidden="1" x14ac:dyDescent="0.35">
      <c r="B1554" s="29"/>
      <c r="C1554" s="46" t="s">
        <v>851</v>
      </c>
      <c r="G1554" s="28"/>
      <c r="H1554" s="32"/>
      <c r="L1554" s="33"/>
      <c r="M1554" s="34"/>
      <c r="O1554" s="35"/>
      <c r="Q1554" s="30"/>
      <c r="S1554" s="35"/>
      <c r="AC1554" s="32"/>
      <c r="BU1554" s="29"/>
      <c r="BV1554" s="46" t="s">
        <v>851</v>
      </c>
    </row>
    <row r="1555" spans="2:74" s="31" customFormat="1" ht="25.5" hidden="1" x14ac:dyDescent="0.35">
      <c r="B1555" s="29"/>
      <c r="C1555" s="30" t="s">
        <v>1430</v>
      </c>
      <c r="G1555" s="28"/>
      <c r="H1555" s="32"/>
      <c r="L1555" s="33"/>
      <c r="M1555" s="34"/>
      <c r="O1555" s="35"/>
      <c r="Q1555" s="30"/>
      <c r="S1555" s="35"/>
      <c r="AC1555" s="32"/>
      <c r="BU1555" s="29"/>
      <c r="BV1555" s="30" t="s">
        <v>1430</v>
      </c>
    </row>
    <row r="1556" spans="2:74" s="31" customFormat="1" ht="25.5" hidden="1" x14ac:dyDescent="0.35">
      <c r="B1556" s="29"/>
      <c r="C1556" s="46" t="s">
        <v>757</v>
      </c>
      <c r="G1556" s="28"/>
      <c r="H1556" s="32"/>
      <c r="L1556" s="33"/>
      <c r="M1556" s="34"/>
      <c r="O1556" s="35"/>
      <c r="Q1556" s="30"/>
      <c r="S1556" s="35"/>
      <c r="AC1556" s="32"/>
      <c r="BU1556" s="29"/>
      <c r="BV1556" s="46" t="s">
        <v>757</v>
      </c>
    </row>
    <row r="1557" spans="2:74" s="31" customFormat="1" ht="25.5" hidden="1" x14ac:dyDescent="0.35">
      <c r="B1557" s="29"/>
      <c r="C1557" s="46" t="s">
        <v>941</v>
      </c>
      <c r="G1557" s="28"/>
      <c r="H1557" s="32"/>
      <c r="L1557" s="33"/>
      <c r="M1557" s="34"/>
      <c r="O1557" s="35"/>
      <c r="Q1557" s="30"/>
      <c r="S1557" s="35"/>
      <c r="AC1557" s="32"/>
      <c r="BU1557" s="29"/>
      <c r="BV1557" s="46" t="s">
        <v>941</v>
      </c>
    </row>
    <row r="1558" spans="2:74" s="31" customFormat="1" ht="25.5" hidden="1" x14ac:dyDescent="0.35">
      <c r="B1558" s="29"/>
      <c r="C1558" s="46" t="s">
        <v>766</v>
      </c>
      <c r="G1558" s="28"/>
      <c r="H1558" s="32"/>
      <c r="L1558" s="33"/>
      <c r="M1558" s="34"/>
      <c r="O1558" s="35"/>
      <c r="Q1558" s="30"/>
      <c r="S1558" s="35"/>
      <c r="AC1558" s="32"/>
      <c r="BU1558" s="29"/>
      <c r="BV1558" s="46" t="s">
        <v>766</v>
      </c>
    </row>
    <row r="1559" spans="2:74" s="31" customFormat="1" ht="25.5" hidden="1" x14ac:dyDescent="0.35">
      <c r="B1559" s="29"/>
      <c r="C1559" s="46" t="s">
        <v>1114</v>
      </c>
      <c r="G1559" s="28"/>
      <c r="H1559" s="32"/>
      <c r="L1559" s="33"/>
      <c r="M1559" s="34"/>
      <c r="O1559" s="35"/>
      <c r="Q1559" s="30"/>
      <c r="S1559" s="35"/>
      <c r="AC1559" s="32"/>
      <c r="BU1559" s="29"/>
      <c r="BV1559" s="46" t="s">
        <v>1114</v>
      </c>
    </row>
    <row r="1560" spans="2:74" s="31" customFormat="1" ht="25.5" hidden="1" x14ac:dyDescent="0.35">
      <c r="B1560" s="29"/>
      <c r="C1560" s="30" t="s">
        <v>1462</v>
      </c>
      <c r="G1560" s="28"/>
      <c r="H1560" s="32"/>
      <c r="L1560" s="33"/>
      <c r="M1560" s="34"/>
      <c r="O1560" s="35"/>
      <c r="Q1560" s="30"/>
      <c r="S1560" s="35"/>
      <c r="AC1560" s="32"/>
      <c r="BU1560" s="29"/>
      <c r="BV1560" s="30" t="s">
        <v>1462</v>
      </c>
    </row>
    <row r="1561" spans="2:74" s="31" customFormat="1" ht="25.5" hidden="1" x14ac:dyDescent="0.35">
      <c r="B1561" s="29"/>
      <c r="C1561" s="48" t="s">
        <v>609</v>
      </c>
      <c r="G1561" s="28"/>
      <c r="H1561" s="32"/>
      <c r="L1561" s="33"/>
      <c r="M1561" s="34"/>
      <c r="O1561" s="35"/>
      <c r="Q1561" s="30"/>
      <c r="S1561" s="35"/>
      <c r="AC1561" s="32"/>
      <c r="BU1561" s="29"/>
      <c r="BV1561" s="48" t="s">
        <v>609</v>
      </c>
    </row>
    <row r="1562" spans="2:74" s="31" customFormat="1" ht="25.5" hidden="1" x14ac:dyDescent="0.35">
      <c r="B1562" s="29"/>
      <c r="C1562" s="46" t="s">
        <v>610</v>
      </c>
      <c r="G1562" s="28"/>
      <c r="H1562" s="32"/>
      <c r="L1562" s="33"/>
      <c r="M1562" s="34"/>
      <c r="O1562" s="35"/>
      <c r="Q1562" s="30"/>
      <c r="S1562" s="35"/>
      <c r="AC1562" s="32"/>
      <c r="BU1562" s="29"/>
      <c r="BV1562" s="46" t="s">
        <v>610</v>
      </c>
    </row>
    <row r="1563" spans="2:74" s="31" customFormat="1" ht="25.5" hidden="1" x14ac:dyDescent="0.35">
      <c r="B1563" s="29"/>
      <c r="C1563" s="46" t="s">
        <v>511</v>
      </c>
      <c r="G1563" s="28"/>
      <c r="H1563" s="32"/>
      <c r="L1563" s="33"/>
      <c r="M1563" s="34"/>
      <c r="O1563" s="35"/>
      <c r="Q1563" s="30"/>
      <c r="S1563" s="35"/>
      <c r="AC1563" s="32"/>
      <c r="BU1563" s="29"/>
      <c r="BV1563" s="46" t="s">
        <v>511</v>
      </c>
    </row>
    <row r="1564" spans="2:74" s="31" customFormat="1" ht="25.5" hidden="1" x14ac:dyDescent="0.35">
      <c r="B1564" s="29"/>
      <c r="C1564" s="46" t="s">
        <v>686</v>
      </c>
      <c r="G1564" s="28"/>
      <c r="H1564" s="32"/>
      <c r="L1564" s="33"/>
      <c r="M1564" s="34"/>
      <c r="O1564" s="35"/>
      <c r="Q1564" s="30"/>
      <c r="S1564" s="35"/>
      <c r="AC1564" s="32"/>
      <c r="BU1564" s="29"/>
      <c r="BV1564" s="46" t="s">
        <v>686</v>
      </c>
    </row>
    <row r="1565" spans="2:74" s="31" customFormat="1" ht="25.5" hidden="1" x14ac:dyDescent="0.35">
      <c r="B1565" s="29"/>
      <c r="C1565" s="46" t="s">
        <v>767</v>
      </c>
      <c r="G1565" s="28"/>
      <c r="H1565" s="32"/>
      <c r="L1565" s="33"/>
      <c r="M1565" s="34"/>
      <c r="O1565" s="35"/>
      <c r="Q1565" s="30"/>
      <c r="S1565" s="35"/>
      <c r="AC1565" s="32"/>
      <c r="BU1565" s="29"/>
      <c r="BV1565" s="46" t="s">
        <v>767</v>
      </c>
    </row>
    <row r="1566" spans="2:74" s="31" customFormat="1" ht="25.5" hidden="1" x14ac:dyDescent="0.35">
      <c r="B1566" s="29"/>
      <c r="C1566" s="46" t="s">
        <v>768</v>
      </c>
      <c r="G1566" s="28"/>
      <c r="H1566" s="32"/>
      <c r="L1566" s="33"/>
      <c r="M1566" s="34"/>
      <c r="O1566" s="35"/>
      <c r="Q1566" s="30"/>
      <c r="S1566" s="35"/>
      <c r="AC1566" s="32"/>
      <c r="BU1566" s="29"/>
      <c r="BV1566" s="46" t="s">
        <v>768</v>
      </c>
    </row>
    <row r="1567" spans="2:74" s="31" customFormat="1" ht="25.5" hidden="1" x14ac:dyDescent="0.35">
      <c r="B1567" s="29"/>
      <c r="C1567" s="46" t="s">
        <v>1235</v>
      </c>
      <c r="G1567" s="28"/>
      <c r="H1567" s="32"/>
      <c r="L1567" s="33"/>
      <c r="M1567" s="34"/>
      <c r="O1567" s="35"/>
      <c r="Q1567" s="30"/>
      <c r="S1567" s="35"/>
      <c r="AC1567" s="32"/>
      <c r="BU1567" s="29"/>
      <c r="BV1567" s="46" t="s">
        <v>1235</v>
      </c>
    </row>
    <row r="1568" spans="2:74" s="31" customFormat="1" ht="25.5" hidden="1" x14ac:dyDescent="0.35">
      <c r="B1568" s="29"/>
      <c r="C1568" s="46" t="s">
        <v>769</v>
      </c>
      <c r="G1568" s="28"/>
      <c r="H1568" s="32"/>
      <c r="L1568" s="33"/>
      <c r="M1568" s="34"/>
      <c r="O1568" s="35"/>
      <c r="Q1568" s="30"/>
      <c r="S1568" s="35"/>
      <c r="AC1568" s="32"/>
      <c r="BU1568" s="29"/>
      <c r="BV1568" s="46" t="s">
        <v>769</v>
      </c>
    </row>
    <row r="1569" spans="2:150" s="31" customFormat="1" ht="25.5" hidden="1" x14ac:dyDescent="0.35">
      <c r="B1569" s="29"/>
      <c r="C1569" s="46" t="s">
        <v>1283</v>
      </c>
      <c r="G1569" s="28"/>
      <c r="H1569" s="32"/>
      <c r="L1569" s="33"/>
      <c r="M1569" s="34"/>
      <c r="O1569" s="35"/>
      <c r="Q1569" s="30"/>
      <c r="S1569" s="35"/>
      <c r="AC1569" s="32"/>
      <c r="BU1569" s="29"/>
      <c r="BV1569" s="46" t="s">
        <v>1283</v>
      </c>
    </row>
    <row r="1570" spans="2:150" s="31" customFormat="1" ht="51" hidden="1" x14ac:dyDescent="0.35">
      <c r="B1570" s="29" t="s">
        <v>66</v>
      </c>
      <c r="C1570" s="39" t="s">
        <v>443</v>
      </c>
      <c r="F1570" s="31" t="s">
        <v>356</v>
      </c>
      <c r="G1570" s="28" t="s">
        <v>360</v>
      </c>
      <c r="H1570" s="32"/>
      <c r="L1570" s="33" t="s">
        <v>362</v>
      </c>
      <c r="M1570" s="34" t="s">
        <v>364</v>
      </c>
      <c r="N1570" s="40" t="s">
        <v>365</v>
      </c>
      <c r="O1570" s="35"/>
      <c r="P1570" s="30" t="s">
        <v>373</v>
      </c>
      <c r="Q1570" s="30"/>
      <c r="R1570" s="31" t="s">
        <v>379</v>
      </c>
      <c r="S1570" s="35"/>
      <c r="W1570" s="31" t="s">
        <v>437</v>
      </c>
      <c r="X1570" s="44" t="s">
        <v>102</v>
      </c>
      <c r="Y1570" s="31" t="s">
        <v>391</v>
      </c>
      <c r="Z1570" s="31" t="s">
        <v>393</v>
      </c>
      <c r="AA1570" s="31" t="s">
        <v>403</v>
      </c>
      <c r="AB1570" s="31" t="s">
        <v>360</v>
      </c>
      <c r="AC1570" s="32"/>
      <c r="AD1570" s="31" t="s">
        <v>411</v>
      </c>
      <c r="AE1570" s="31" t="s">
        <v>307</v>
      </c>
      <c r="AF1570" s="31" t="s">
        <v>422</v>
      </c>
      <c r="AG1570" s="31" t="s">
        <v>422</v>
      </c>
      <c r="AH1570" s="31" t="s">
        <v>422</v>
      </c>
      <c r="AI1570" s="31" t="s">
        <v>422</v>
      </c>
      <c r="AJ1570" s="31" t="s">
        <v>422</v>
      </c>
      <c r="AK1570" s="31" t="s">
        <v>422</v>
      </c>
      <c r="AL1570" s="31" t="s">
        <v>422</v>
      </c>
      <c r="AM1570" s="31" t="s">
        <v>422</v>
      </c>
      <c r="AN1570" s="31" t="s">
        <v>422</v>
      </c>
      <c r="AO1570" s="31" t="s">
        <v>422</v>
      </c>
      <c r="AP1570" s="31" t="s">
        <v>422</v>
      </c>
      <c r="AQ1570" s="31" t="s">
        <v>422</v>
      </c>
      <c r="AR1570" s="31" t="s">
        <v>422</v>
      </c>
      <c r="AS1570" s="31" t="s">
        <v>422</v>
      </c>
      <c r="AT1570" s="31" t="s">
        <v>422</v>
      </c>
      <c r="AU1570" s="31" t="s">
        <v>422</v>
      </c>
      <c r="AV1570" s="31" t="s">
        <v>422</v>
      </c>
      <c r="AW1570" s="31" t="s">
        <v>422</v>
      </c>
      <c r="AX1570" s="31" t="s">
        <v>422</v>
      </c>
      <c r="AY1570" s="31" t="s">
        <v>422</v>
      </c>
      <c r="AZ1570" s="31" t="s">
        <v>422</v>
      </c>
      <c r="BA1570" s="31" t="s">
        <v>360</v>
      </c>
      <c r="BB1570" s="31" t="s">
        <v>360</v>
      </c>
      <c r="BC1570" s="31" t="s">
        <v>431</v>
      </c>
      <c r="BE1570" s="31" t="s">
        <v>431</v>
      </c>
      <c r="BG1570" s="31" t="s">
        <v>360</v>
      </c>
      <c r="BH1570" s="31" t="s">
        <v>360</v>
      </c>
      <c r="BK1570" s="36" t="s">
        <v>308</v>
      </c>
      <c r="BM1570" s="40" t="s">
        <v>309</v>
      </c>
      <c r="BN1570" s="40" t="s">
        <v>309</v>
      </c>
      <c r="BO1570" s="40" t="s">
        <v>309</v>
      </c>
      <c r="BP1570" s="37" t="s">
        <v>310</v>
      </c>
      <c r="BQ1570" s="37" t="s">
        <v>311</v>
      </c>
      <c r="BR1570" s="37" t="s">
        <v>312</v>
      </c>
      <c r="BS1570" s="37" t="s">
        <v>313</v>
      </c>
      <c r="BT1570" s="37"/>
      <c r="BU1570" s="29" t="s">
        <v>66</v>
      </c>
      <c r="BV1570" s="39" t="s">
        <v>443</v>
      </c>
      <c r="BW1570" s="40"/>
      <c r="BX1570" s="36"/>
      <c r="BY1570" s="40"/>
      <c r="BZ1570" s="40"/>
      <c r="CA1570" s="40"/>
      <c r="CB1570" s="40"/>
      <c r="CC1570" s="42"/>
      <c r="CD1570" s="42"/>
      <c r="CE1570" s="37"/>
      <c r="CF1570" s="37"/>
      <c r="CG1570" s="37"/>
      <c r="CH1570" s="37"/>
      <c r="CI1570" s="43"/>
      <c r="CJ1570" s="43"/>
      <c r="CK1570" s="38"/>
      <c r="CO1570" s="43"/>
      <c r="CP1570" s="43"/>
      <c r="CQ1570" s="43"/>
      <c r="CR1570" s="44"/>
      <c r="CS1570" s="44"/>
      <c r="CT1570" s="44"/>
      <c r="CU1570" s="44"/>
      <c r="CV1570" s="45"/>
      <c r="CW1570" s="45"/>
      <c r="CX1570" s="45"/>
      <c r="CY1570" s="45"/>
      <c r="CZ1570" s="45"/>
      <c r="DA1570" s="45"/>
      <c r="DB1570" s="45"/>
      <c r="DC1570" s="45"/>
      <c r="DD1570" s="45"/>
      <c r="DE1570" s="45"/>
      <c r="DF1570" s="45"/>
      <c r="DG1570" s="45"/>
      <c r="DH1570" s="45"/>
      <c r="DI1570" s="45"/>
      <c r="DJ1570" s="45"/>
      <c r="DK1570" s="45"/>
      <c r="DL1570" s="45"/>
      <c r="DM1570" s="45"/>
      <c r="DN1570" s="45"/>
      <c r="DO1570" s="45"/>
      <c r="DP1570" s="45"/>
      <c r="DQ1570" s="45"/>
      <c r="DR1570" s="45"/>
      <c r="DS1570" s="45"/>
      <c r="DT1570" s="45"/>
      <c r="DU1570" s="45"/>
      <c r="DV1570" s="45"/>
      <c r="DW1570" s="45"/>
      <c r="DX1570" s="45"/>
      <c r="DY1570" s="45"/>
      <c r="DZ1570" s="45"/>
      <c r="EA1570" s="45"/>
      <c r="EB1570" s="45"/>
      <c r="EC1570" s="45"/>
      <c r="ED1570" s="45"/>
      <c r="EE1570" s="45"/>
      <c r="EF1570" s="45"/>
      <c r="EG1570" s="45"/>
      <c r="EH1570" s="45"/>
      <c r="EI1570" s="45"/>
      <c r="EJ1570" s="45"/>
      <c r="EK1570" s="45"/>
      <c r="EL1570" s="45"/>
      <c r="EM1570" s="45"/>
      <c r="EN1570" s="44"/>
      <c r="EO1570" s="44"/>
      <c r="EP1570" s="44"/>
      <c r="EQ1570" s="44"/>
      <c r="ER1570" s="44"/>
      <c r="ES1570" s="44"/>
      <c r="ET1570" s="44"/>
    </row>
    <row r="1571" spans="2:150" s="31" customFormat="1" ht="25.5" hidden="1" x14ac:dyDescent="0.35">
      <c r="B1571" s="29"/>
      <c r="C1571" s="46" t="s">
        <v>942</v>
      </c>
      <c r="G1571" s="28"/>
      <c r="H1571" s="32"/>
      <c r="L1571" s="33"/>
      <c r="M1571" s="34"/>
      <c r="O1571" s="35"/>
      <c r="Q1571" s="30"/>
      <c r="S1571" s="35"/>
      <c r="AC1571" s="32"/>
      <c r="BU1571" s="29"/>
      <c r="BV1571" s="46" t="s">
        <v>942</v>
      </c>
    </row>
    <row r="1572" spans="2:150" s="31" customFormat="1" ht="25.5" hidden="1" x14ac:dyDescent="0.35">
      <c r="B1572" s="29"/>
      <c r="C1572" s="46" t="s">
        <v>1016</v>
      </c>
      <c r="G1572" s="28"/>
      <c r="H1572" s="32"/>
      <c r="L1572" s="33"/>
      <c r="M1572" s="34"/>
      <c r="O1572" s="35"/>
      <c r="Q1572" s="30"/>
      <c r="S1572" s="35"/>
      <c r="AC1572" s="32"/>
      <c r="BU1572" s="29"/>
      <c r="BV1572" s="46" t="s">
        <v>1016</v>
      </c>
    </row>
    <row r="1573" spans="2:150" s="31" customFormat="1" ht="25.5" hidden="1" x14ac:dyDescent="0.35">
      <c r="B1573" s="29"/>
      <c r="C1573" s="46" t="s">
        <v>1017</v>
      </c>
      <c r="G1573" s="28"/>
      <c r="H1573" s="32"/>
      <c r="L1573" s="33"/>
      <c r="M1573" s="34"/>
      <c r="O1573" s="35"/>
      <c r="Q1573" s="30"/>
      <c r="S1573" s="35"/>
      <c r="AC1573" s="32"/>
      <c r="BU1573" s="29"/>
      <c r="BV1573" s="46" t="s">
        <v>1017</v>
      </c>
    </row>
    <row r="1574" spans="2:150" s="31" customFormat="1" ht="25.5" hidden="1" x14ac:dyDescent="0.35">
      <c r="B1574" s="29"/>
      <c r="C1574" s="46" t="s">
        <v>1018</v>
      </c>
      <c r="G1574" s="28"/>
      <c r="H1574" s="32"/>
      <c r="L1574" s="33"/>
      <c r="M1574" s="34"/>
      <c r="O1574" s="35"/>
      <c r="Q1574" s="30"/>
      <c r="S1574" s="35"/>
      <c r="AC1574" s="32"/>
      <c r="BU1574" s="29"/>
      <c r="BV1574" s="46" t="s">
        <v>1018</v>
      </c>
    </row>
    <row r="1575" spans="2:150" s="31" customFormat="1" ht="25.5" hidden="1" x14ac:dyDescent="0.35">
      <c r="B1575" s="29"/>
      <c r="C1575" s="46" t="s">
        <v>1364</v>
      </c>
      <c r="G1575" s="28"/>
      <c r="H1575" s="32"/>
      <c r="L1575" s="33"/>
      <c r="M1575" s="34"/>
      <c r="O1575" s="35"/>
      <c r="Q1575" s="30"/>
      <c r="S1575" s="35"/>
      <c r="AC1575" s="32"/>
      <c r="BU1575" s="29"/>
      <c r="BV1575" s="46" t="s">
        <v>1364</v>
      </c>
    </row>
    <row r="1576" spans="2:150" s="31" customFormat="1" ht="25.5" hidden="1" x14ac:dyDescent="0.35">
      <c r="B1576" s="29"/>
      <c r="C1576" s="46" t="s">
        <v>816</v>
      </c>
      <c r="G1576" s="28"/>
      <c r="H1576" s="32"/>
      <c r="L1576" s="33"/>
      <c r="M1576" s="34"/>
      <c r="O1576" s="35"/>
      <c r="Q1576" s="30"/>
      <c r="S1576" s="35"/>
      <c r="AC1576" s="32"/>
      <c r="BU1576" s="29"/>
      <c r="BV1576" s="46" t="s">
        <v>816</v>
      </c>
    </row>
    <row r="1577" spans="2:150" s="31" customFormat="1" ht="25.5" hidden="1" x14ac:dyDescent="0.35">
      <c r="B1577" s="29"/>
      <c r="C1577" s="46" t="s">
        <v>1115</v>
      </c>
      <c r="G1577" s="28"/>
      <c r="H1577" s="32"/>
      <c r="L1577" s="33"/>
      <c r="M1577" s="34"/>
      <c r="O1577" s="35"/>
      <c r="Q1577" s="30"/>
      <c r="S1577" s="35"/>
      <c r="AC1577" s="32"/>
      <c r="BU1577" s="29"/>
      <c r="BV1577" s="46" t="s">
        <v>1115</v>
      </c>
    </row>
    <row r="1578" spans="2:150" s="31" customFormat="1" ht="25.5" hidden="1" x14ac:dyDescent="0.35">
      <c r="B1578" s="29"/>
      <c r="C1578" s="46" t="s">
        <v>792</v>
      </c>
      <c r="G1578" s="28"/>
      <c r="H1578" s="32"/>
      <c r="L1578" s="33"/>
      <c r="M1578" s="34"/>
      <c r="O1578" s="35"/>
      <c r="Q1578" s="30"/>
      <c r="S1578" s="35"/>
      <c r="AC1578" s="32"/>
      <c r="BU1578" s="29"/>
      <c r="BV1578" s="46" t="s">
        <v>792</v>
      </c>
    </row>
    <row r="1579" spans="2:150" s="31" customFormat="1" ht="25.5" hidden="1" x14ac:dyDescent="0.35">
      <c r="B1579" s="29"/>
      <c r="C1579" s="46" t="s">
        <v>687</v>
      </c>
      <c r="G1579" s="28"/>
      <c r="H1579" s="32"/>
      <c r="L1579" s="33"/>
      <c r="M1579" s="34"/>
      <c r="O1579" s="35"/>
      <c r="Q1579" s="30"/>
      <c r="S1579" s="35"/>
      <c r="AC1579" s="32"/>
      <c r="BU1579" s="29"/>
      <c r="BV1579" s="46" t="s">
        <v>687</v>
      </c>
    </row>
    <row r="1580" spans="2:150" s="31" customFormat="1" ht="25.5" hidden="1" x14ac:dyDescent="0.35">
      <c r="B1580" s="29"/>
      <c r="C1580" s="30" t="s">
        <v>687</v>
      </c>
      <c r="G1580" s="28"/>
      <c r="H1580" s="32"/>
      <c r="L1580" s="33"/>
      <c r="M1580" s="34"/>
      <c r="O1580" s="35"/>
      <c r="Q1580" s="30"/>
      <c r="S1580" s="35"/>
      <c r="AC1580" s="32"/>
      <c r="BU1580" s="29"/>
      <c r="BV1580" s="30" t="s">
        <v>687</v>
      </c>
    </row>
    <row r="1581" spans="2:150" s="31" customFormat="1" ht="25.5" hidden="1" x14ac:dyDescent="0.35">
      <c r="B1581" s="29"/>
      <c r="C1581" s="46" t="s">
        <v>817</v>
      </c>
      <c r="G1581" s="28"/>
      <c r="H1581" s="32"/>
      <c r="L1581" s="33"/>
      <c r="M1581" s="34"/>
      <c r="O1581" s="35"/>
      <c r="Q1581" s="30"/>
      <c r="S1581" s="35"/>
      <c r="AC1581" s="32"/>
      <c r="BU1581" s="29"/>
      <c r="BV1581" s="46" t="s">
        <v>817</v>
      </c>
    </row>
    <row r="1582" spans="2:150" s="31" customFormat="1" ht="25.5" hidden="1" x14ac:dyDescent="0.35">
      <c r="B1582" s="29"/>
      <c r="C1582" s="30" t="s">
        <v>1455</v>
      </c>
      <c r="G1582" s="28"/>
      <c r="H1582" s="32"/>
      <c r="L1582" s="33"/>
      <c r="M1582" s="34"/>
      <c r="O1582" s="35"/>
      <c r="Q1582" s="30"/>
      <c r="S1582" s="35"/>
      <c r="AC1582" s="32"/>
      <c r="BU1582" s="29"/>
      <c r="BV1582" s="30" t="s">
        <v>1455</v>
      </c>
    </row>
    <row r="1583" spans="2:150" s="31" customFormat="1" ht="25.5" hidden="1" x14ac:dyDescent="0.35">
      <c r="B1583" s="29"/>
      <c r="C1583" s="46" t="s">
        <v>1236</v>
      </c>
      <c r="G1583" s="28"/>
      <c r="H1583" s="32"/>
      <c r="L1583" s="33"/>
      <c r="M1583" s="34"/>
      <c r="O1583" s="35"/>
      <c r="Q1583" s="30"/>
      <c r="S1583" s="35"/>
      <c r="AC1583" s="32"/>
      <c r="BU1583" s="29"/>
      <c r="BV1583" s="46" t="s">
        <v>1236</v>
      </c>
    </row>
    <row r="1584" spans="2:150" s="31" customFormat="1" ht="25.5" hidden="1" x14ac:dyDescent="0.35">
      <c r="B1584" s="29"/>
      <c r="C1584" s="30" t="s">
        <v>1470</v>
      </c>
      <c r="G1584" s="28"/>
      <c r="H1584" s="32"/>
      <c r="L1584" s="33"/>
      <c r="M1584" s="34"/>
      <c r="O1584" s="35"/>
      <c r="Q1584" s="30"/>
      <c r="S1584" s="35"/>
      <c r="AC1584" s="32"/>
      <c r="BU1584" s="29"/>
      <c r="BV1584" s="30" t="s">
        <v>1470</v>
      </c>
    </row>
    <row r="1585" spans="2:74" s="31" customFormat="1" ht="25.5" hidden="1" x14ac:dyDescent="0.35">
      <c r="B1585" s="29"/>
      <c r="C1585" s="30" t="s">
        <v>1442</v>
      </c>
      <c r="G1585" s="28"/>
      <c r="H1585" s="32"/>
      <c r="L1585" s="33"/>
      <c r="M1585" s="34"/>
      <c r="O1585" s="35"/>
      <c r="Q1585" s="30"/>
      <c r="S1585" s="35"/>
      <c r="AC1585" s="32"/>
      <c r="BU1585" s="29"/>
      <c r="BV1585" s="30" t="s">
        <v>1442</v>
      </c>
    </row>
    <row r="1586" spans="2:74" s="31" customFormat="1" ht="25.5" hidden="1" x14ac:dyDescent="0.35">
      <c r="B1586" s="29"/>
      <c r="C1586" s="46" t="s">
        <v>1284</v>
      </c>
      <c r="G1586" s="28"/>
      <c r="H1586" s="32"/>
      <c r="L1586" s="33"/>
      <c r="M1586" s="34"/>
      <c r="O1586" s="35"/>
      <c r="Q1586" s="30"/>
      <c r="S1586" s="35"/>
      <c r="AC1586" s="32"/>
      <c r="BU1586" s="29"/>
      <c r="BV1586" s="46" t="s">
        <v>1284</v>
      </c>
    </row>
    <row r="1587" spans="2:74" s="31" customFormat="1" ht="25.5" hidden="1" x14ac:dyDescent="0.35">
      <c r="B1587" s="29"/>
      <c r="C1587" s="46" t="s">
        <v>1285</v>
      </c>
      <c r="G1587" s="28"/>
      <c r="H1587" s="32"/>
      <c r="L1587" s="33"/>
      <c r="M1587" s="34"/>
      <c r="O1587" s="35"/>
      <c r="Q1587" s="30"/>
      <c r="S1587" s="35"/>
      <c r="AC1587" s="32"/>
      <c r="BU1587" s="29"/>
      <c r="BV1587" s="46" t="s">
        <v>1285</v>
      </c>
    </row>
    <row r="1588" spans="2:74" s="31" customFormat="1" ht="25.5" hidden="1" x14ac:dyDescent="0.35">
      <c r="B1588" s="29"/>
      <c r="C1588" s="46" t="s">
        <v>872</v>
      </c>
      <c r="G1588" s="28"/>
      <c r="H1588" s="32"/>
      <c r="L1588" s="33"/>
      <c r="M1588" s="34"/>
      <c r="O1588" s="35"/>
      <c r="Q1588" s="30"/>
      <c r="S1588" s="35"/>
      <c r="AC1588" s="32"/>
      <c r="BU1588" s="29"/>
      <c r="BV1588" s="46" t="s">
        <v>872</v>
      </c>
    </row>
    <row r="1589" spans="2:74" s="31" customFormat="1" ht="25.5" hidden="1" x14ac:dyDescent="0.35">
      <c r="B1589" s="29"/>
      <c r="C1589" s="46" t="s">
        <v>612</v>
      </c>
      <c r="G1589" s="28"/>
      <c r="H1589" s="32"/>
      <c r="L1589" s="33"/>
      <c r="M1589" s="34"/>
      <c r="O1589" s="35"/>
      <c r="Q1589" s="30"/>
      <c r="S1589" s="35"/>
      <c r="AC1589" s="32"/>
      <c r="BU1589" s="29"/>
      <c r="BV1589" s="46" t="s">
        <v>612</v>
      </c>
    </row>
    <row r="1590" spans="2:74" s="31" customFormat="1" ht="25.5" hidden="1" x14ac:dyDescent="0.35">
      <c r="B1590" s="29"/>
      <c r="C1590" s="46" t="s">
        <v>688</v>
      </c>
      <c r="G1590" s="28"/>
      <c r="H1590" s="32"/>
      <c r="L1590" s="33"/>
      <c r="M1590" s="34"/>
      <c r="O1590" s="35"/>
      <c r="Q1590" s="30"/>
      <c r="S1590" s="35"/>
      <c r="AC1590" s="32"/>
      <c r="BU1590" s="29"/>
      <c r="BV1590" s="46" t="s">
        <v>688</v>
      </c>
    </row>
    <row r="1591" spans="2:74" s="31" customFormat="1" ht="25.5" hidden="1" x14ac:dyDescent="0.35">
      <c r="B1591" s="29"/>
      <c r="C1591" s="46" t="s">
        <v>689</v>
      </c>
      <c r="G1591" s="28"/>
      <c r="H1591" s="32"/>
      <c r="L1591" s="33"/>
      <c r="M1591" s="34"/>
      <c r="O1591" s="35"/>
      <c r="Q1591" s="30"/>
      <c r="S1591" s="35"/>
      <c r="AC1591" s="32"/>
      <c r="BU1591" s="29"/>
      <c r="BV1591" s="46" t="s">
        <v>689</v>
      </c>
    </row>
    <row r="1592" spans="2:74" s="31" customFormat="1" ht="25.5" hidden="1" x14ac:dyDescent="0.35">
      <c r="B1592" s="29"/>
      <c r="C1592" s="46" t="s">
        <v>690</v>
      </c>
      <c r="G1592" s="28"/>
      <c r="H1592" s="32"/>
      <c r="L1592" s="33"/>
      <c r="M1592" s="34"/>
      <c r="O1592" s="35"/>
      <c r="Q1592" s="30"/>
      <c r="S1592" s="35"/>
      <c r="AC1592" s="32"/>
      <c r="BU1592" s="29"/>
      <c r="BV1592" s="46" t="s">
        <v>690</v>
      </c>
    </row>
    <row r="1593" spans="2:74" s="31" customFormat="1" ht="25.5" hidden="1" x14ac:dyDescent="0.35">
      <c r="B1593" s="29"/>
      <c r="C1593" s="46" t="s">
        <v>512</v>
      </c>
      <c r="G1593" s="28"/>
      <c r="H1593" s="32"/>
      <c r="L1593" s="33"/>
      <c r="M1593" s="34"/>
      <c r="O1593" s="35"/>
      <c r="Q1593" s="30"/>
      <c r="S1593" s="35"/>
      <c r="AC1593" s="32"/>
      <c r="BU1593" s="29"/>
      <c r="BV1593" s="46" t="s">
        <v>512</v>
      </c>
    </row>
    <row r="1594" spans="2:74" s="31" customFormat="1" ht="25.5" hidden="1" x14ac:dyDescent="0.35">
      <c r="B1594" s="29"/>
      <c r="C1594" s="46" t="s">
        <v>611</v>
      </c>
      <c r="G1594" s="28"/>
      <c r="H1594" s="32"/>
      <c r="L1594" s="33"/>
      <c r="M1594" s="34"/>
      <c r="O1594" s="35"/>
      <c r="Q1594" s="30"/>
      <c r="S1594" s="35"/>
      <c r="AC1594" s="32"/>
      <c r="BU1594" s="29"/>
      <c r="BV1594" s="46" t="s">
        <v>611</v>
      </c>
    </row>
    <row r="1595" spans="2:74" s="31" customFormat="1" ht="25.5" hidden="1" x14ac:dyDescent="0.35">
      <c r="B1595" s="29"/>
      <c r="C1595" s="46" t="s">
        <v>873</v>
      </c>
      <c r="G1595" s="28"/>
      <c r="H1595" s="32"/>
      <c r="L1595" s="33"/>
      <c r="M1595" s="34"/>
      <c r="O1595" s="35"/>
      <c r="Q1595" s="30"/>
      <c r="S1595" s="35"/>
      <c r="AC1595" s="32"/>
      <c r="BU1595" s="29"/>
      <c r="BV1595" s="46" t="s">
        <v>873</v>
      </c>
    </row>
    <row r="1596" spans="2:74" s="31" customFormat="1" ht="25.5" hidden="1" x14ac:dyDescent="0.35">
      <c r="B1596" s="29"/>
      <c r="C1596" s="46" t="s">
        <v>1224</v>
      </c>
      <c r="G1596" s="28"/>
      <c r="H1596" s="32"/>
      <c r="L1596" s="33"/>
      <c r="M1596" s="34"/>
      <c r="O1596" s="35"/>
      <c r="Q1596" s="30"/>
      <c r="S1596" s="35"/>
      <c r="AC1596" s="32"/>
      <c r="BU1596" s="29"/>
      <c r="BV1596" s="46" t="s">
        <v>1224</v>
      </c>
    </row>
    <row r="1597" spans="2:74" s="31" customFormat="1" ht="25.5" hidden="1" x14ac:dyDescent="0.35">
      <c r="B1597" s="29"/>
      <c r="C1597" s="46" t="s">
        <v>861</v>
      </c>
      <c r="G1597" s="28"/>
      <c r="H1597" s="32"/>
      <c r="L1597" s="33"/>
      <c r="M1597" s="34"/>
      <c r="O1597" s="35"/>
      <c r="Q1597" s="30"/>
      <c r="S1597" s="35"/>
      <c r="AC1597" s="32"/>
      <c r="BU1597" s="29"/>
      <c r="BV1597" s="46" t="s">
        <v>861</v>
      </c>
    </row>
    <row r="1598" spans="2:74" s="31" customFormat="1" ht="25.5" hidden="1" x14ac:dyDescent="0.35">
      <c r="B1598" s="29"/>
      <c r="C1598" s="30" t="s">
        <v>1431</v>
      </c>
      <c r="G1598" s="28"/>
      <c r="H1598" s="32"/>
      <c r="L1598" s="33"/>
      <c r="M1598" s="34"/>
      <c r="O1598" s="35"/>
      <c r="Q1598" s="30"/>
      <c r="S1598" s="35"/>
      <c r="AC1598" s="32"/>
      <c r="BU1598" s="29"/>
      <c r="BV1598" s="30" t="s">
        <v>1431</v>
      </c>
    </row>
    <row r="1599" spans="2:74" s="31" customFormat="1" ht="25.5" hidden="1" x14ac:dyDescent="0.35">
      <c r="B1599" s="29"/>
      <c r="C1599" s="46" t="s">
        <v>874</v>
      </c>
      <c r="G1599" s="28"/>
      <c r="H1599" s="32"/>
      <c r="L1599" s="33"/>
      <c r="M1599" s="34"/>
      <c r="O1599" s="35"/>
      <c r="Q1599" s="30"/>
      <c r="S1599" s="35"/>
      <c r="AC1599" s="32"/>
      <c r="BU1599" s="29"/>
      <c r="BV1599" s="46" t="s">
        <v>874</v>
      </c>
    </row>
    <row r="1600" spans="2:74" s="31" customFormat="1" ht="25.5" hidden="1" x14ac:dyDescent="0.35">
      <c r="B1600" s="29"/>
      <c r="C1600" s="46" t="s">
        <v>613</v>
      </c>
      <c r="G1600" s="28"/>
      <c r="H1600" s="32"/>
      <c r="L1600" s="33"/>
      <c r="M1600" s="34"/>
      <c r="O1600" s="35"/>
      <c r="Q1600" s="30"/>
      <c r="S1600" s="35"/>
      <c r="AC1600" s="32"/>
      <c r="BU1600" s="29"/>
      <c r="BV1600" s="46" t="s">
        <v>613</v>
      </c>
    </row>
    <row r="1601" spans="2:74" s="31" customFormat="1" ht="25.5" hidden="1" x14ac:dyDescent="0.35">
      <c r="B1601" s="29"/>
      <c r="C1601" s="46" t="s">
        <v>613</v>
      </c>
      <c r="G1601" s="28"/>
      <c r="H1601" s="32"/>
      <c r="L1601" s="33"/>
      <c r="M1601" s="34"/>
      <c r="O1601" s="35"/>
      <c r="Q1601" s="30"/>
      <c r="S1601" s="35"/>
      <c r="AC1601" s="32"/>
      <c r="BU1601" s="29"/>
      <c r="BV1601" s="46" t="s">
        <v>613</v>
      </c>
    </row>
    <row r="1602" spans="2:74" s="31" customFormat="1" ht="25.5" hidden="1" x14ac:dyDescent="0.35">
      <c r="B1602" s="29"/>
      <c r="C1602" s="46" t="s">
        <v>793</v>
      </c>
      <c r="G1602" s="28"/>
      <c r="H1602" s="32"/>
      <c r="L1602" s="33"/>
      <c r="M1602" s="34"/>
      <c r="O1602" s="35"/>
      <c r="Q1602" s="30"/>
      <c r="S1602" s="35"/>
      <c r="AC1602" s="32"/>
      <c r="BU1602" s="29"/>
      <c r="BV1602" s="46" t="s">
        <v>793</v>
      </c>
    </row>
    <row r="1603" spans="2:74" s="31" customFormat="1" ht="25.5" hidden="1" x14ac:dyDescent="0.35">
      <c r="B1603" s="29"/>
      <c r="C1603" s="30" t="s">
        <v>1467</v>
      </c>
      <c r="G1603" s="28"/>
      <c r="H1603" s="32"/>
      <c r="L1603" s="33"/>
      <c r="M1603" s="34"/>
      <c r="O1603" s="35"/>
      <c r="Q1603" s="30"/>
      <c r="S1603" s="35"/>
      <c r="AC1603" s="32"/>
      <c r="BU1603" s="29"/>
      <c r="BV1603" s="30" t="s">
        <v>1467</v>
      </c>
    </row>
    <row r="1604" spans="2:74" s="31" customFormat="1" ht="25.5" hidden="1" x14ac:dyDescent="0.35">
      <c r="B1604" s="29"/>
      <c r="C1604" s="46" t="s">
        <v>1326</v>
      </c>
      <c r="G1604" s="28"/>
      <c r="H1604" s="32"/>
      <c r="L1604" s="33"/>
      <c r="M1604" s="34"/>
      <c r="O1604" s="35"/>
      <c r="Q1604" s="30"/>
      <c r="S1604" s="35"/>
      <c r="AC1604" s="32"/>
      <c r="BU1604" s="29"/>
      <c r="BV1604" s="46" t="s">
        <v>1326</v>
      </c>
    </row>
    <row r="1605" spans="2:74" s="31" customFormat="1" ht="25.5" hidden="1" x14ac:dyDescent="0.35">
      <c r="B1605" s="29"/>
      <c r="C1605" s="46" t="s">
        <v>943</v>
      </c>
      <c r="G1605" s="28"/>
      <c r="H1605" s="32"/>
      <c r="L1605" s="33"/>
      <c r="M1605" s="34"/>
      <c r="O1605" s="35"/>
      <c r="Q1605" s="30"/>
      <c r="S1605" s="35"/>
      <c r="AC1605" s="32"/>
      <c r="BU1605" s="29"/>
      <c r="BV1605" s="46" t="s">
        <v>943</v>
      </c>
    </row>
    <row r="1606" spans="2:74" s="31" customFormat="1" ht="25.5" hidden="1" x14ac:dyDescent="0.35">
      <c r="B1606" s="29"/>
      <c r="C1606" s="46" t="s">
        <v>943</v>
      </c>
      <c r="G1606" s="28"/>
      <c r="H1606" s="32"/>
      <c r="L1606" s="33"/>
      <c r="M1606" s="34"/>
      <c r="O1606" s="35"/>
      <c r="Q1606" s="30"/>
      <c r="S1606" s="35"/>
      <c r="AC1606" s="32"/>
      <c r="BU1606" s="29"/>
      <c r="BV1606" s="46" t="s">
        <v>943</v>
      </c>
    </row>
    <row r="1607" spans="2:74" s="31" customFormat="1" ht="25.5" hidden="1" x14ac:dyDescent="0.35">
      <c r="B1607" s="29"/>
      <c r="C1607" s="46" t="s">
        <v>691</v>
      </c>
      <c r="G1607" s="28"/>
      <c r="H1607" s="32"/>
      <c r="L1607" s="33"/>
      <c r="M1607" s="34"/>
      <c r="O1607" s="35"/>
      <c r="Q1607" s="30"/>
      <c r="S1607" s="35"/>
      <c r="AC1607" s="32"/>
      <c r="BU1607" s="29"/>
      <c r="BV1607" s="46" t="s">
        <v>691</v>
      </c>
    </row>
    <row r="1608" spans="2:74" s="31" customFormat="1" ht="25.5" hidden="1" x14ac:dyDescent="0.35">
      <c r="B1608" s="29"/>
      <c r="C1608" s="46" t="s">
        <v>1365</v>
      </c>
      <c r="G1608" s="28"/>
      <c r="H1608" s="32"/>
      <c r="L1608" s="33"/>
      <c r="M1608" s="34"/>
      <c r="O1608" s="35"/>
      <c r="Q1608" s="30"/>
      <c r="S1608" s="35"/>
      <c r="AC1608" s="32"/>
      <c r="BU1608" s="29"/>
      <c r="BV1608" s="46" t="s">
        <v>1365</v>
      </c>
    </row>
    <row r="1609" spans="2:74" s="31" customFormat="1" ht="25.5" hidden="1" x14ac:dyDescent="0.35">
      <c r="B1609" s="29"/>
      <c r="C1609" s="46" t="s">
        <v>513</v>
      </c>
      <c r="G1609" s="28"/>
      <c r="H1609" s="32"/>
      <c r="L1609" s="33"/>
      <c r="M1609" s="34"/>
      <c r="O1609" s="35"/>
      <c r="Q1609" s="30"/>
      <c r="S1609" s="35"/>
      <c r="AC1609" s="32"/>
      <c r="BU1609" s="29"/>
      <c r="BV1609" s="46" t="s">
        <v>513</v>
      </c>
    </row>
    <row r="1610" spans="2:74" s="31" customFormat="1" ht="25.5" hidden="1" x14ac:dyDescent="0.35">
      <c r="B1610" s="29"/>
      <c r="C1610" s="46" t="s">
        <v>514</v>
      </c>
      <c r="G1610" s="28"/>
      <c r="H1610" s="32"/>
      <c r="L1610" s="33"/>
      <c r="M1610" s="34"/>
      <c r="O1610" s="35"/>
      <c r="Q1610" s="30"/>
      <c r="S1610" s="35"/>
      <c r="AC1610" s="32"/>
      <c r="BU1610" s="29"/>
      <c r="BV1610" s="46" t="s">
        <v>514</v>
      </c>
    </row>
    <row r="1611" spans="2:74" s="31" customFormat="1" ht="25.5" hidden="1" x14ac:dyDescent="0.35">
      <c r="B1611" s="29"/>
      <c r="C1611" s="46" t="s">
        <v>1204</v>
      </c>
      <c r="G1611" s="28"/>
      <c r="H1611" s="32"/>
      <c r="L1611" s="33"/>
      <c r="M1611" s="34"/>
      <c r="O1611" s="35"/>
      <c r="Q1611" s="30"/>
      <c r="S1611" s="35"/>
      <c r="AC1611" s="32"/>
      <c r="BU1611" s="29"/>
      <c r="BV1611" s="46" t="s">
        <v>1204</v>
      </c>
    </row>
    <row r="1612" spans="2:74" s="31" customFormat="1" ht="25.5" hidden="1" x14ac:dyDescent="0.35">
      <c r="B1612" s="29"/>
      <c r="C1612" s="46" t="s">
        <v>692</v>
      </c>
      <c r="G1612" s="28"/>
      <c r="H1612" s="32"/>
      <c r="L1612" s="33"/>
      <c r="M1612" s="34"/>
      <c r="O1612" s="35"/>
      <c r="Q1612" s="30"/>
      <c r="S1612" s="35"/>
      <c r="AC1612" s="32"/>
      <c r="BU1612" s="29"/>
      <c r="BV1612" s="46" t="s">
        <v>692</v>
      </c>
    </row>
    <row r="1613" spans="2:74" s="31" customFormat="1" ht="25.5" hidden="1" x14ac:dyDescent="0.35">
      <c r="B1613" s="29"/>
      <c r="C1613" s="46" t="s">
        <v>515</v>
      </c>
      <c r="G1613" s="28"/>
      <c r="H1613" s="32"/>
      <c r="L1613" s="33"/>
      <c r="M1613" s="34"/>
      <c r="O1613" s="35"/>
      <c r="Q1613" s="30"/>
      <c r="S1613" s="35"/>
      <c r="AC1613" s="32"/>
      <c r="BU1613" s="29"/>
      <c r="BV1613" s="46" t="s">
        <v>515</v>
      </c>
    </row>
    <row r="1614" spans="2:74" s="31" customFormat="1" ht="25.5" hidden="1" x14ac:dyDescent="0.35">
      <c r="B1614" s="29"/>
      <c r="C1614" s="46" t="s">
        <v>515</v>
      </c>
      <c r="G1614" s="28"/>
      <c r="H1614" s="32"/>
      <c r="L1614" s="33"/>
      <c r="M1614" s="34"/>
      <c r="O1614" s="35"/>
      <c r="Q1614" s="30"/>
      <c r="S1614" s="35"/>
      <c r="AC1614" s="32"/>
      <c r="BU1614" s="29"/>
      <c r="BV1614" s="46" t="s">
        <v>515</v>
      </c>
    </row>
    <row r="1615" spans="2:74" s="31" customFormat="1" ht="25.5" hidden="1" x14ac:dyDescent="0.35">
      <c r="B1615" s="29"/>
      <c r="C1615" s="46" t="s">
        <v>515</v>
      </c>
      <c r="G1615" s="28"/>
      <c r="H1615" s="32"/>
      <c r="L1615" s="33"/>
      <c r="M1615" s="34"/>
      <c r="O1615" s="35"/>
      <c r="Q1615" s="30"/>
      <c r="S1615" s="35"/>
      <c r="AC1615" s="32"/>
      <c r="BU1615" s="29"/>
      <c r="BV1615" s="46" t="s">
        <v>515</v>
      </c>
    </row>
    <row r="1616" spans="2:74" s="31" customFormat="1" ht="25.5" hidden="1" x14ac:dyDescent="0.35">
      <c r="B1616" s="29"/>
      <c r="C1616" s="46" t="s">
        <v>1045</v>
      </c>
      <c r="G1616" s="28"/>
      <c r="H1616" s="32"/>
      <c r="L1616" s="33"/>
      <c r="M1616" s="34"/>
      <c r="O1616" s="35"/>
      <c r="Q1616" s="30"/>
      <c r="S1616" s="35"/>
      <c r="AC1616" s="32"/>
      <c r="BU1616" s="29"/>
      <c r="BV1616" s="46" t="s">
        <v>1045</v>
      </c>
    </row>
    <row r="1617" spans="2:74" s="31" customFormat="1" ht="25.5" hidden="1" x14ac:dyDescent="0.35">
      <c r="B1617" s="29"/>
      <c r="C1617" s="46" t="s">
        <v>1366</v>
      </c>
      <c r="G1617" s="28"/>
      <c r="H1617" s="32"/>
      <c r="L1617" s="33"/>
      <c r="M1617" s="34"/>
      <c r="O1617" s="35"/>
      <c r="Q1617" s="30"/>
      <c r="S1617" s="35"/>
      <c r="AC1617" s="32"/>
      <c r="BU1617" s="29"/>
      <c r="BV1617" s="46" t="s">
        <v>1366</v>
      </c>
    </row>
    <row r="1618" spans="2:74" s="31" customFormat="1" ht="25.5" hidden="1" x14ac:dyDescent="0.35">
      <c r="B1618" s="29"/>
      <c r="C1618" s="46" t="s">
        <v>517</v>
      </c>
      <c r="G1618" s="28"/>
      <c r="H1618" s="32"/>
      <c r="L1618" s="33"/>
      <c r="M1618" s="34"/>
      <c r="O1618" s="35"/>
      <c r="Q1618" s="30"/>
      <c r="S1618" s="35"/>
      <c r="AC1618" s="32"/>
      <c r="BU1618" s="29"/>
      <c r="BV1618" s="46" t="s">
        <v>517</v>
      </c>
    </row>
    <row r="1619" spans="2:74" s="31" customFormat="1" ht="25.5" hidden="1" x14ac:dyDescent="0.35">
      <c r="B1619" s="29"/>
      <c r="C1619" s="46" t="s">
        <v>516</v>
      </c>
      <c r="G1619" s="28"/>
      <c r="H1619" s="32"/>
      <c r="L1619" s="33"/>
      <c r="M1619" s="34"/>
      <c r="O1619" s="35"/>
      <c r="Q1619" s="30"/>
      <c r="S1619" s="35"/>
      <c r="AC1619" s="32"/>
      <c r="BU1619" s="29"/>
      <c r="BV1619" s="46" t="s">
        <v>516</v>
      </c>
    </row>
    <row r="1620" spans="2:74" s="31" customFormat="1" ht="25.5" hidden="1" x14ac:dyDescent="0.35">
      <c r="B1620" s="29"/>
      <c r="C1620" s="46" t="s">
        <v>770</v>
      </c>
      <c r="G1620" s="28"/>
      <c r="H1620" s="32"/>
      <c r="L1620" s="33"/>
      <c r="M1620" s="34"/>
      <c r="O1620" s="35"/>
      <c r="Q1620" s="30"/>
      <c r="S1620" s="35"/>
      <c r="AC1620" s="32"/>
      <c r="BU1620" s="29"/>
      <c r="BV1620" s="46" t="s">
        <v>770</v>
      </c>
    </row>
    <row r="1621" spans="2:74" s="31" customFormat="1" ht="25.5" hidden="1" x14ac:dyDescent="0.35">
      <c r="B1621" s="29"/>
      <c r="C1621" s="46" t="s">
        <v>1028</v>
      </c>
      <c r="G1621" s="28"/>
      <c r="H1621" s="32"/>
      <c r="L1621" s="33"/>
      <c r="M1621" s="34"/>
      <c r="O1621" s="35"/>
      <c r="Q1621" s="30"/>
      <c r="S1621" s="35"/>
      <c r="AC1621" s="32"/>
      <c r="BU1621" s="29"/>
      <c r="BV1621" s="46" t="s">
        <v>1028</v>
      </c>
    </row>
    <row r="1622" spans="2:74" s="31" customFormat="1" ht="25.5" hidden="1" x14ac:dyDescent="0.35">
      <c r="B1622" s="29"/>
      <c r="C1622" s="46" t="s">
        <v>944</v>
      </c>
      <c r="G1622" s="28"/>
      <c r="H1622" s="32"/>
      <c r="L1622" s="33"/>
      <c r="M1622" s="34"/>
      <c r="O1622" s="35"/>
      <c r="Q1622" s="30"/>
      <c r="S1622" s="35"/>
      <c r="AC1622" s="32"/>
      <c r="BU1622" s="29"/>
      <c r="BV1622" s="46" t="s">
        <v>944</v>
      </c>
    </row>
    <row r="1623" spans="2:74" s="31" customFormat="1" ht="25.5" hidden="1" x14ac:dyDescent="0.35">
      <c r="B1623" s="29"/>
      <c r="C1623" s="46" t="s">
        <v>945</v>
      </c>
      <c r="G1623" s="28"/>
      <c r="H1623" s="32"/>
      <c r="L1623" s="33"/>
      <c r="M1623" s="34"/>
      <c r="O1623" s="35"/>
      <c r="Q1623" s="30"/>
      <c r="S1623" s="35"/>
      <c r="AC1623" s="32"/>
      <c r="BU1623" s="29"/>
      <c r="BV1623" s="46" t="s">
        <v>945</v>
      </c>
    </row>
    <row r="1624" spans="2:74" s="31" customFormat="1" ht="25.5" hidden="1" x14ac:dyDescent="0.35">
      <c r="B1624" s="29"/>
      <c r="C1624" s="46" t="s">
        <v>946</v>
      </c>
      <c r="G1624" s="28"/>
      <c r="H1624" s="32"/>
      <c r="L1624" s="33"/>
      <c r="M1624" s="34"/>
      <c r="O1624" s="35"/>
      <c r="Q1624" s="30"/>
      <c r="S1624" s="35"/>
      <c r="AC1624" s="32"/>
      <c r="BU1624" s="29"/>
      <c r="BV1624" s="46" t="s">
        <v>946</v>
      </c>
    </row>
    <row r="1625" spans="2:74" s="31" customFormat="1" ht="25.5" hidden="1" x14ac:dyDescent="0.35">
      <c r="B1625" s="29"/>
      <c r="C1625" s="46" t="s">
        <v>693</v>
      </c>
      <c r="G1625" s="28"/>
      <c r="H1625" s="32"/>
      <c r="L1625" s="33"/>
      <c r="M1625" s="34"/>
      <c r="O1625" s="35"/>
      <c r="Q1625" s="30"/>
      <c r="S1625" s="35"/>
      <c r="AC1625" s="32"/>
      <c r="BU1625" s="29"/>
      <c r="BV1625" s="46" t="s">
        <v>693</v>
      </c>
    </row>
    <row r="1626" spans="2:74" s="31" customFormat="1" ht="25.5" hidden="1" x14ac:dyDescent="0.35">
      <c r="B1626" s="29"/>
      <c r="C1626" s="46" t="s">
        <v>947</v>
      </c>
      <c r="G1626" s="28"/>
      <c r="H1626" s="32"/>
      <c r="L1626" s="33"/>
      <c r="M1626" s="34"/>
      <c r="O1626" s="35"/>
      <c r="Q1626" s="30"/>
      <c r="S1626" s="35"/>
      <c r="AC1626" s="32"/>
      <c r="BU1626" s="29"/>
      <c r="BV1626" s="46" t="s">
        <v>947</v>
      </c>
    </row>
    <row r="1627" spans="2:74" s="31" customFormat="1" ht="25.5" hidden="1" x14ac:dyDescent="0.35">
      <c r="B1627" s="29"/>
      <c r="C1627" s="46" t="s">
        <v>771</v>
      </c>
      <c r="G1627" s="28"/>
      <c r="H1627" s="32"/>
      <c r="L1627" s="33"/>
      <c r="M1627" s="34"/>
      <c r="O1627" s="35"/>
      <c r="Q1627" s="30"/>
      <c r="S1627" s="35"/>
      <c r="AC1627" s="32"/>
      <c r="BU1627" s="29"/>
      <c r="BV1627" s="46" t="s">
        <v>771</v>
      </c>
    </row>
    <row r="1628" spans="2:74" s="31" customFormat="1" ht="25.5" hidden="1" x14ac:dyDescent="0.35">
      <c r="B1628" s="29"/>
      <c r="C1628" s="46" t="s">
        <v>614</v>
      </c>
      <c r="G1628" s="28"/>
      <c r="H1628" s="32"/>
      <c r="L1628" s="33"/>
      <c r="M1628" s="34"/>
      <c r="O1628" s="35"/>
      <c r="Q1628" s="30"/>
      <c r="S1628" s="35"/>
      <c r="AC1628" s="32"/>
      <c r="BU1628" s="29"/>
      <c r="BV1628" s="46" t="s">
        <v>614</v>
      </c>
    </row>
    <row r="1629" spans="2:74" s="31" customFormat="1" ht="25.5" hidden="1" x14ac:dyDescent="0.35">
      <c r="B1629" s="29"/>
      <c r="C1629" s="46" t="s">
        <v>1019</v>
      </c>
      <c r="G1629" s="28"/>
      <c r="H1629" s="32"/>
      <c r="L1629" s="33"/>
      <c r="M1629" s="34"/>
      <c r="O1629" s="35"/>
      <c r="Q1629" s="30"/>
      <c r="S1629" s="35"/>
      <c r="AC1629" s="32"/>
      <c r="BU1629" s="29"/>
      <c r="BV1629" s="46" t="s">
        <v>1019</v>
      </c>
    </row>
    <row r="1630" spans="2:74" s="31" customFormat="1" ht="25.5" hidden="1" x14ac:dyDescent="0.35">
      <c r="B1630" s="29"/>
      <c r="C1630" s="46" t="s">
        <v>1087</v>
      </c>
      <c r="G1630" s="28"/>
      <c r="H1630" s="32"/>
      <c r="L1630" s="33"/>
      <c r="M1630" s="34"/>
      <c r="O1630" s="35"/>
      <c r="Q1630" s="30"/>
      <c r="S1630" s="35"/>
      <c r="AC1630" s="32"/>
      <c r="BU1630" s="29"/>
      <c r="BV1630" s="46" t="s">
        <v>1087</v>
      </c>
    </row>
    <row r="1631" spans="2:74" s="31" customFormat="1" ht="25.5" hidden="1" x14ac:dyDescent="0.35">
      <c r="B1631" s="29"/>
      <c r="C1631" s="46" t="s">
        <v>694</v>
      </c>
      <c r="G1631" s="28"/>
      <c r="H1631" s="32"/>
      <c r="L1631" s="33"/>
      <c r="M1631" s="34"/>
      <c r="O1631" s="35"/>
      <c r="Q1631" s="30"/>
      <c r="S1631" s="35"/>
      <c r="AC1631" s="32"/>
      <c r="BU1631" s="29"/>
      <c r="BV1631" s="46" t="s">
        <v>694</v>
      </c>
    </row>
    <row r="1632" spans="2:74" s="31" customFormat="1" ht="25.5" hidden="1" x14ac:dyDescent="0.35">
      <c r="B1632" s="29"/>
      <c r="C1632" s="30" t="s">
        <v>1432</v>
      </c>
      <c r="G1632" s="28"/>
      <c r="H1632" s="32"/>
      <c r="L1632" s="33"/>
      <c r="M1632" s="34"/>
      <c r="O1632" s="35"/>
      <c r="Q1632" s="30"/>
      <c r="S1632" s="35"/>
      <c r="AC1632" s="32"/>
      <c r="BU1632" s="29"/>
      <c r="BV1632" s="30" t="s">
        <v>1432</v>
      </c>
    </row>
    <row r="1633" spans="2:74" s="31" customFormat="1" ht="25.5" hidden="1" x14ac:dyDescent="0.35">
      <c r="B1633" s="29"/>
      <c r="C1633" s="46" t="s">
        <v>1020</v>
      </c>
      <c r="G1633" s="28"/>
      <c r="H1633" s="32"/>
      <c r="L1633" s="33"/>
      <c r="M1633" s="34"/>
      <c r="O1633" s="35"/>
      <c r="Q1633" s="30"/>
      <c r="S1633" s="35"/>
      <c r="AC1633" s="32"/>
      <c r="BU1633" s="29"/>
      <c r="BV1633" s="46" t="s">
        <v>1020</v>
      </c>
    </row>
    <row r="1634" spans="2:74" s="31" customFormat="1" ht="25.5" hidden="1" x14ac:dyDescent="0.35">
      <c r="B1634" s="29"/>
      <c r="C1634" s="46" t="s">
        <v>1403</v>
      </c>
      <c r="G1634" s="28"/>
      <c r="H1634" s="32"/>
      <c r="L1634" s="33"/>
      <c r="M1634" s="34"/>
      <c r="O1634" s="35"/>
      <c r="Q1634" s="30"/>
      <c r="S1634" s="35"/>
      <c r="AC1634" s="32"/>
      <c r="BU1634" s="29"/>
      <c r="BV1634" s="46" t="s">
        <v>1403</v>
      </c>
    </row>
    <row r="1635" spans="2:74" s="31" customFormat="1" ht="25.5" hidden="1" x14ac:dyDescent="0.35">
      <c r="B1635" s="29"/>
      <c r="C1635" s="46" t="s">
        <v>1286</v>
      </c>
      <c r="G1635" s="28"/>
      <c r="H1635" s="32"/>
      <c r="L1635" s="33"/>
      <c r="M1635" s="34"/>
      <c r="O1635" s="35"/>
      <c r="Q1635" s="30"/>
      <c r="S1635" s="35"/>
      <c r="AC1635" s="32"/>
      <c r="BU1635" s="29"/>
      <c r="BV1635" s="46" t="s">
        <v>1286</v>
      </c>
    </row>
    <row r="1636" spans="2:74" s="31" customFormat="1" ht="25.5" hidden="1" x14ac:dyDescent="0.35">
      <c r="B1636" s="29"/>
      <c r="C1636" s="46" t="s">
        <v>1205</v>
      </c>
      <c r="G1636" s="28"/>
      <c r="H1636" s="32"/>
      <c r="L1636" s="33"/>
      <c r="M1636" s="34"/>
      <c r="O1636" s="35"/>
      <c r="Q1636" s="30"/>
      <c r="S1636" s="35"/>
      <c r="AC1636" s="32"/>
      <c r="BU1636" s="29"/>
      <c r="BV1636" s="46" t="s">
        <v>1205</v>
      </c>
    </row>
    <row r="1637" spans="2:74" s="31" customFormat="1" ht="25.5" hidden="1" x14ac:dyDescent="0.35">
      <c r="B1637" s="29"/>
      <c r="C1637" s="46" t="s">
        <v>1287</v>
      </c>
      <c r="G1637" s="28"/>
      <c r="H1637" s="32"/>
      <c r="L1637" s="33"/>
      <c r="M1637" s="34"/>
      <c r="O1637" s="35"/>
      <c r="Q1637" s="30"/>
      <c r="S1637" s="35"/>
      <c r="AC1637" s="32"/>
      <c r="BU1637" s="29"/>
      <c r="BV1637" s="46" t="s">
        <v>1287</v>
      </c>
    </row>
    <row r="1638" spans="2:74" s="31" customFormat="1" ht="25.5" hidden="1" x14ac:dyDescent="0.35">
      <c r="B1638" s="29"/>
      <c r="C1638" s="46" t="s">
        <v>695</v>
      </c>
      <c r="G1638" s="28"/>
      <c r="H1638" s="32"/>
      <c r="L1638" s="33"/>
      <c r="M1638" s="34"/>
      <c r="O1638" s="35"/>
      <c r="Q1638" s="30"/>
      <c r="S1638" s="35"/>
      <c r="AC1638" s="32"/>
      <c r="BU1638" s="29"/>
      <c r="BV1638" s="46" t="s">
        <v>695</v>
      </c>
    </row>
    <row r="1639" spans="2:74" s="31" customFormat="1" ht="25.5" hidden="1" x14ac:dyDescent="0.35">
      <c r="B1639" s="29"/>
      <c r="C1639" s="46" t="s">
        <v>518</v>
      </c>
      <c r="G1639" s="28"/>
      <c r="H1639" s="32"/>
      <c r="L1639" s="33"/>
      <c r="M1639" s="34"/>
      <c r="O1639" s="35"/>
      <c r="Q1639" s="30"/>
      <c r="S1639" s="35"/>
      <c r="AC1639" s="32"/>
      <c r="BU1639" s="29"/>
      <c r="BV1639" s="46" t="s">
        <v>518</v>
      </c>
    </row>
    <row r="1640" spans="2:74" s="31" customFormat="1" ht="25.5" hidden="1" x14ac:dyDescent="0.35">
      <c r="B1640" s="29"/>
      <c r="C1640" s="46" t="s">
        <v>1161</v>
      </c>
      <c r="G1640" s="28"/>
      <c r="H1640" s="32"/>
      <c r="L1640" s="33"/>
      <c r="M1640" s="34"/>
      <c r="O1640" s="35"/>
      <c r="Q1640" s="30"/>
      <c r="S1640" s="35"/>
      <c r="AC1640" s="32"/>
      <c r="BU1640" s="29"/>
      <c r="BV1640" s="46" t="s">
        <v>1161</v>
      </c>
    </row>
    <row r="1641" spans="2:74" s="31" customFormat="1" ht="25.5" hidden="1" x14ac:dyDescent="0.35">
      <c r="B1641" s="29"/>
      <c r="C1641" s="46" t="s">
        <v>1288</v>
      </c>
      <c r="G1641" s="28"/>
      <c r="H1641" s="32"/>
      <c r="L1641" s="33"/>
      <c r="M1641" s="34"/>
      <c r="O1641" s="35"/>
      <c r="Q1641" s="30"/>
      <c r="S1641" s="35"/>
      <c r="AC1641" s="32"/>
      <c r="BU1641" s="29"/>
      <c r="BV1641" s="46" t="s">
        <v>1288</v>
      </c>
    </row>
    <row r="1642" spans="2:74" s="31" customFormat="1" ht="25.5" hidden="1" x14ac:dyDescent="0.35">
      <c r="B1642" s="29"/>
      <c r="C1642" s="46" t="s">
        <v>1046</v>
      </c>
      <c r="G1642" s="28"/>
      <c r="H1642" s="32"/>
      <c r="L1642" s="33"/>
      <c r="M1642" s="34"/>
      <c r="O1642" s="35"/>
      <c r="Q1642" s="30"/>
      <c r="S1642" s="35"/>
      <c r="AC1642" s="32"/>
      <c r="BU1642" s="29"/>
      <c r="BV1642" s="46" t="s">
        <v>1046</v>
      </c>
    </row>
    <row r="1643" spans="2:74" s="31" customFormat="1" ht="25.5" hidden="1" x14ac:dyDescent="0.35">
      <c r="B1643" s="29"/>
      <c r="C1643" s="30" t="s">
        <v>1443</v>
      </c>
      <c r="G1643" s="28"/>
      <c r="H1643" s="32"/>
      <c r="L1643" s="33"/>
      <c r="M1643" s="34"/>
      <c r="O1643" s="35"/>
      <c r="Q1643" s="30"/>
      <c r="S1643" s="35"/>
      <c r="AC1643" s="32"/>
      <c r="BU1643" s="29"/>
      <c r="BV1643" s="30" t="s">
        <v>1443</v>
      </c>
    </row>
    <row r="1644" spans="2:74" s="31" customFormat="1" ht="25.5" hidden="1" x14ac:dyDescent="0.35">
      <c r="B1644" s="29"/>
      <c r="C1644" s="30" t="s">
        <v>1433</v>
      </c>
      <c r="G1644" s="28"/>
      <c r="H1644" s="32"/>
      <c r="L1644" s="33"/>
      <c r="M1644" s="34"/>
      <c r="O1644" s="35"/>
      <c r="Q1644" s="30"/>
      <c r="S1644" s="35"/>
      <c r="AC1644" s="32"/>
      <c r="BU1644" s="29"/>
      <c r="BV1644" s="30" t="s">
        <v>1433</v>
      </c>
    </row>
    <row r="1645" spans="2:74" s="31" customFormat="1" ht="25.5" hidden="1" x14ac:dyDescent="0.35">
      <c r="B1645" s="29"/>
      <c r="C1645" s="46" t="s">
        <v>1367</v>
      </c>
      <c r="G1645" s="28"/>
      <c r="H1645" s="32"/>
      <c r="L1645" s="33"/>
      <c r="M1645" s="34"/>
      <c r="O1645" s="35"/>
      <c r="Q1645" s="30"/>
      <c r="S1645" s="35"/>
      <c r="AC1645" s="32"/>
      <c r="BU1645" s="29"/>
      <c r="BV1645" s="46" t="s">
        <v>1367</v>
      </c>
    </row>
    <row r="1646" spans="2:74" s="31" customFormat="1" ht="25.5" hidden="1" x14ac:dyDescent="0.35">
      <c r="B1646" s="29"/>
      <c r="C1646" s="46" t="s">
        <v>1162</v>
      </c>
      <c r="G1646" s="28"/>
      <c r="H1646" s="32"/>
      <c r="L1646" s="33"/>
      <c r="M1646" s="34"/>
      <c r="O1646" s="35"/>
      <c r="Q1646" s="30"/>
      <c r="S1646" s="35"/>
      <c r="AC1646" s="32"/>
      <c r="BU1646" s="29"/>
      <c r="BV1646" s="46" t="s">
        <v>1162</v>
      </c>
    </row>
    <row r="1647" spans="2:74" s="31" customFormat="1" ht="25.5" hidden="1" x14ac:dyDescent="0.35">
      <c r="B1647" s="29"/>
      <c r="C1647" s="46" t="s">
        <v>696</v>
      </c>
      <c r="G1647" s="28"/>
      <c r="H1647" s="32"/>
      <c r="L1647" s="33"/>
      <c r="M1647" s="34"/>
      <c r="O1647" s="35"/>
      <c r="Q1647" s="30"/>
      <c r="S1647" s="35"/>
      <c r="AC1647" s="32"/>
      <c r="BU1647" s="29"/>
      <c r="BV1647" s="46" t="s">
        <v>696</v>
      </c>
    </row>
    <row r="1648" spans="2:74" s="31" customFormat="1" ht="25.5" hidden="1" x14ac:dyDescent="0.35">
      <c r="B1648" s="29"/>
      <c r="C1648" s="46" t="s">
        <v>1327</v>
      </c>
      <c r="G1648" s="28"/>
      <c r="H1648" s="32"/>
      <c r="L1648" s="33"/>
      <c r="M1648" s="34"/>
      <c r="O1648" s="35"/>
      <c r="Q1648" s="30"/>
      <c r="S1648" s="35"/>
      <c r="AC1648" s="32"/>
      <c r="BU1648" s="29"/>
      <c r="BV1648" s="46" t="s">
        <v>1327</v>
      </c>
    </row>
    <row r="1649" spans="2:74" s="31" customFormat="1" ht="25.5" hidden="1" x14ac:dyDescent="0.35">
      <c r="B1649" s="29"/>
      <c r="C1649" s="46" t="s">
        <v>697</v>
      </c>
      <c r="G1649" s="28"/>
      <c r="H1649" s="32"/>
      <c r="L1649" s="33"/>
      <c r="M1649" s="34"/>
      <c r="O1649" s="35"/>
      <c r="Q1649" s="30"/>
      <c r="S1649" s="35"/>
      <c r="AC1649" s="32"/>
      <c r="BU1649" s="29"/>
      <c r="BV1649" s="46" t="s">
        <v>697</v>
      </c>
    </row>
    <row r="1650" spans="2:74" s="31" customFormat="1" ht="25.5" hidden="1" x14ac:dyDescent="0.35">
      <c r="B1650" s="29"/>
      <c r="C1650" s="46" t="s">
        <v>948</v>
      </c>
      <c r="G1650" s="28"/>
      <c r="H1650" s="32"/>
      <c r="L1650" s="33"/>
      <c r="M1650" s="34"/>
      <c r="O1650" s="35"/>
      <c r="Q1650" s="30"/>
      <c r="S1650" s="35"/>
      <c r="AC1650" s="32"/>
      <c r="BU1650" s="29"/>
      <c r="BV1650" s="46" t="s">
        <v>948</v>
      </c>
    </row>
    <row r="1651" spans="2:74" s="31" customFormat="1" ht="25.5" hidden="1" x14ac:dyDescent="0.35">
      <c r="B1651" s="29"/>
      <c r="C1651" s="30" t="s">
        <v>1472</v>
      </c>
      <c r="G1651" s="28"/>
      <c r="H1651" s="32"/>
      <c r="L1651" s="33"/>
      <c r="M1651" s="34"/>
      <c r="O1651" s="35"/>
      <c r="Q1651" s="30"/>
      <c r="S1651" s="35"/>
      <c r="AC1651" s="32"/>
      <c r="BU1651" s="29"/>
      <c r="BV1651" s="30" t="s">
        <v>1472</v>
      </c>
    </row>
    <row r="1652" spans="2:74" s="31" customFormat="1" ht="25.5" hidden="1" x14ac:dyDescent="0.35">
      <c r="B1652" s="29"/>
      <c r="C1652" s="46" t="s">
        <v>772</v>
      </c>
      <c r="G1652" s="28"/>
      <c r="H1652" s="32"/>
      <c r="L1652" s="33"/>
      <c r="M1652" s="34"/>
      <c r="O1652" s="35"/>
      <c r="Q1652" s="30"/>
      <c r="S1652" s="35"/>
      <c r="AC1652" s="32"/>
      <c r="BU1652" s="29"/>
      <c r="BV1652" s="46" t="s">
        <v>772</v>
      </c>
    </row>
    <row r="1653" spans="2:74" s="31" customFormat="1" ht="25.5" hidden="1" x14ac:dyDescent="0.35">
      <c r="B1653" s="29"/>
      <c r="C1653" s="46" t="s">
        <v>818</v>
      </c>
      <c r="G1653" s="28"/>
      <c r="H1653" s="32"/>
      <c r="L1653" s="33"/>
      <c r="M1653" s="34"/>
      <c r="O1653" s="35"/>
      <c r="Q1653" s="30"/>
      <c r="S1653" s="35"/>
      <c r="AC1653" s="32"/>
      <c r="BU1653" s="29"/>
      <c r="BV1653" s="46" t="s">
        <v>818</v>
      </c>
    </row>
    <row r="1654" spans="2:74" s="31" customFormat="1" ht="25.5" hidden="1" x14ac:dyDescent="0.35">
      <c r="B1654" s="29"/>
      <c r="C1654" s="46" t="s">
        <v>698</v>
      </c>
      <c r="G1654" s="28"/>
      <c r="H1654" s="32"/>
      <c r="L1654" s="33"/>
      <c r="M1654" s="34"/>
      <c r="O1654" s="35"/>
      <c r="Q1654" s="30"/>
      <c r="S1654" s="35"/>
      <c r="AC1654" s="32"/>
      <c r="BU1654" s="29"/>
      <c r="BV1654" s="46" t="s">
        <v>698</v>
      </c>
    </row>
    <row r="1655" spans="2:74" s="31" customFormat="1" ht="25.5" hidden="1" x14ac:dyDescent="0.35">
      <c r="B1655" s="29"/>
      <c r="C1655" s="46" t="s">
        <v>698</v>
      </c>
      <c r="G1655" s="28"/>
      <c r="H1655" s="32"/>
      <c r="L1655" s="33"/>
      <c r="M1655" s="34"/>
      <c r="O1655" s="35"/>
      <c r="Q1655" s="30"/>
      <c r="S1655" s="35"/>
      <c r="AC1655" s="32"/>
      <c r="BU1655" s="29"/>
      <c r="BV1655" s="46" t="s">
        <v>698</v>
      </c>
    </row>
    <row r="1656" spans="2:74" s="31" customFormat="1" ht="25.5" hidden="1" x14ac:dyDescent="0.35">
      <c r="B1656" s="29"/>
      <c r="C1656" s="46" t="s">
        <v>1047</v>
      </c>
      <c r="G1656" s="28"/>
      <c r="H1656" s="32"/>
      <c r="L1656" s="33"/>
      <c r="M1656" s="34"/>
      <c r="O1656" s="35"/>
      <c r="Q1656" s="30"/>
      <c r="S1656" s="35"/>
      <c r="AC1656" s="32"/>
      <c r="BU1656" s="29"/>
      <c r="BV1656" s="46" t="s">
        <v>1047</v>
      </c>
    </row>
    <row r="1657" spans="2:74" s="31" customFormat="1" ht="25.5" hidden="1" x14ac:dyDescent="0.35">
      <c r="B1657" s="29"/>
      <c r="C1657" s="46" t="s">
        <v>852</v>
      </c>
      <c r="G1657" s="28"/>
      <c r="H1657" s="32"/>
      <c r="L1657" s="33"/>
      <c r="M1657" s="34"/>
      <c r="O1657" s="35"/>
      <c r="Q1657" s="30"/>
      <c r="S1657" s="35"/>
      <c r="AC1657" s="32"/>
      <c r="BU1657" s="29"/>
      <c r="BV1657" s="46" t="s">
        <v>852</v>
      </c>
    </row>
    <row r="1658" spans="2:74" s="31" customFormat="1" ht="25.5" hidden="1" x14ac:dyDescent="0.35">
      <c r="B1658" s="29"/>
      <c r="C1658" s="46" t="s">
        <v>949</v>
      </c>
      <c r="G1658" s="28"/>
      <c r="H1658" s="32"/>
      <c r="L1658" s="33"/>
      <c r="M1658" s="34"/>
      <c r="O1658" s="35"/>
      <c r="Q1658" s="30"/>
      <c r="S1658" s="35"/>
      <c r="AC1658" s="32"/>
      <c r="BU1658" s="29"/>
      <c r="BV1658" s="46" t="s">
        <v>949</v>
      </c>
    </row>
    <row r="1659" spans="2:74" s="31" customFormat="1" ht="25.5" hidden="1" x14ac:dyDescent="0.35">
      <c r="B1659" s="29"/>
      <c r="C1659" s="46" t="s">
        <v>699</v>
      </c>
      <c r="G1659" s="28"/>
      <c r="H1659" s="32"/>
      <c r="L1659" s="33"/>
      <c r="M1659" s="34"/>
      <c r="O1659" s="35"/>
      <c r="Q1659" s="30"/>
      <c r="S1659" s="35"/>
      <c r="AC1659" s="32"/>
      <c r="BU1659" s="29"/>
      <c r="BV1659" s="46" t="s">
        <v>699</v>
      </c>
    </row>
    <row r="1660" spans="2:74" s="31" customFormat="1" ht="25.5" hidden="1" x14ac:dyDescent="0.35">
      <c r="B1660" s="29"/>
      <c r="C1660" s="46" t="s">
        <v>700</v>
      </c>
      <c r="G1660" s="28"/>
      <c r="H1660" s="32"/>
      <c r="L1660" s="33"/>
      <c r="M1660" s="34"/>
      <c r="O1660" s="35"/>
      <c r="Q1660" s="30"/>
      <c r="S1660" s="35"/>
      <c r="AC1660" s="32"/>
      <c r="BU1660" s="29"/>
      <c r="BV1660" s="46" t="s">
        <v>700</v>
      </c>
    </row>
    <row r="1661" spans="2:74" s="31" customFormat="1" ht="25.5" hidden="1" x14ac:dyDescent="0.35">
      <c r="B1661" s="29"/>
      <c r="C1661" s="46" t="s">
        <v>1048</v>
      </c>
      <c r="G1661" s="28"/>
      <c r="H1661" s="32"/>
      <c r="L1661" s="33"/>
      <c r="M1661" s="34"/>
      <c r="O1661" s="35"/>
      <c r="Q1661" s="30"/>
      <c r="S1661" s="35"/>
      <c r="AC1661" s="32"/>
      <c r="BU1661" s="29"/>
      <c r="BV1661" s="46" t="s">
        <v>1048</v>
      </c>
    </row>
    <row r="1662" spans="2:74" s="31" customFormat="1" ht="25.5" hidden="1" x14ac:dyDescent="0.35">
      <c r="B1662" s="29"/>
      <c r="C1662" s="46" t="s">
        <v>773</v>
      </c>
      <c r="G1662" s="28"/>
      <c r="H1662" s="32"/>
      <c r="L1662" s="33"/>
      <c r="M1662" s="34"/>
      <c r="O1662" s="35"/>
      <c r="Q1662" s="30"/>
      <c r="S1662" s="35"/>
      <c r="AC1662" s="32"/>
      <c r="BU1662" s="29"/>
      <c r="BV1662" s="46" t="s">
        <v>773</v>
      </c>
    </row>
    <row r="1663" spans="2:74" s="31" customFormat="1" ht="25.5" hidden="1" x14ac:dyDescent="0.35">
      <c r="B1663" s="29"/>
      <c r="C1663" s="46" t="s">
        <v>773</v>
      </c>
      <c r="G1663" s="28"/>
      <c r="H1663" s="32"/>
      <c r="L1663" s="33"/>
      <c r="M1663" s="34"/>
      <c r="O1663" s="35"/>
      <c r="Q1663" s="30"/>
      <c r="S1663" s="35"/>
      <c r="AC1663" s="32"/>
      <c r="BU1663" s="29"/>
      <c r="BV1663" s="46" t="s">
        <v>773</v>
      </c>
    </row>
    <row r="1664" spans="2:74" s="31" customFormat="1" ht="25.5" hidden="1" x14ac:dyDescent="0.35">
      <c r="B1664" s="29"/>
      <c r="C1664" s="46" t="s">
        <v>1289</v>
      </c>
      <c r="G1664" s="28"/>
      <c r="H1664" s="32"/>
      <c r="L1664" s="33"/>
      <c r="M1664" s="34"/>
      <c r="O1664" s="35"/>
      <c r="Q1664" s="30"/>
      <c r="S1664" s="35"/>
      <c r="AC1664" s="32"/>
      <c r="BU1664" s="29"/>
      <c r="BV1664" s="46" t="s">
        <v>1289</v>
      </c>
    </row>
    <row r="1665" spans="2:74" s="31" customFormat="1" ht="25.5" hidden="1" x14ac:dyDescent="0.35">
      <c r="B1665" s="29"/>
      <c r="C1665" s="46" t="s">
        <v>577</v>
      </c>
      <c r="G1665" s="28"/>
      <c r="H1665" s="32"/>
      <c r="L1665" s="33"/>
      <c r="M1665" s="34"/>
      <c r="O1665" s="35"/>
      <c r="Q1665" s="30"/>
      <c r="S1665" s="35"/>
      <c r="AC1665" s="32"/>
      <c r="BU1665" s="29"/>
      <c r="BV1665" s="46" t="s">
        <v>577</v>
      </c>
    </row>
    <row r="1666" spans="2:74" s="31" customFormat="1" ht="25.5" hidden="1" x14ac:dyDescent="0.35">
      <c r="B1666" s="29"/>
      <c r="C1666" s="46" t="s">
        <v>1290</v>
      </c>
      <c r="G1666" s="28"/>
      <c r="H1666" s="32"/>
      <c r="L1666" s="33"/>
      <c r="M1666" s="34"/>
      <c r="O1666" s="35"/>
      <c r="Q1666" s="30"/>
      <c r="S1666" s="35"/>
      <c r="AC1666" s="32"/>
      <c r="BU1666" s="29"/>
      <c r="BV1666" s="46" t="s">
        <v>1290</v>
      </c>
    </row>
    <row r="1667" spans="2:74" s="31" customFormat="1" ht="25.5" hidden="1" x14ac:dyDescent="0.35">
      <c r="B1667" s="29"/>
      <c r="C1667" s="46" t="s">
        <v>1404</v>
      </c>
      <c r="G1667" s="28"/>
      <c r="H1667" s="32"/>
      <c r="L1667" s="33"/>
      <c r="M1667" s="34"/>
      <c r="O1667" s="35"/>
      <c r="Q1667" s="30"/>
      <c r="S1667" s="35"/>
      <c r="AC1667" s="32"/>
      <c r="BU1667" s="29"/>
      <c r="BV1667" s="46" t="s">
        <v>1404</v>
      </c>
    </row>
    <row r="1668" spans="2:74" s="31" customFormat="1" ht="25.5" hidden="1" x14ac:dyDescent="0.35">
      <c r="B1668" s="29"/>
      <c r="C1668" s="46" t="s">
        <v>1328</v>
      </c>
      <c r="G1668" s="28"/>
      <c r="H1668" s="32"/>
      <c r="L1668" s="33"/>
      <c r="M1668" s="34"/>
      <c r="O1668" s="35"/>
      <c r="Q1668" s="30"/>
      <c r="S1668" s="35"/>
      <c r="AC1668" s="32"/>
      <c r="BU1668" s="29"/>
      <c r="BV1668" s="46" t="s">
        <v>1328</v>
      </c>
    </row>
    <row r="1669" spans="2:74" s="31" customFormat="1" ht="25.5" hidden="1" x14ac:dyDescent="0.35">
      <c r="B1669" s="29"/>
      <c r="C1669" s="46" t="s">
        <v>1368</v>
      </c>
      <c r="G1669" s="28"/>
      <c r="H1669" s="32"/>
      <c r="L1669" s="33"/>
      <c r="M1669" s="34"/>
      <c r="O1669" s="35"/>
      <c r="Q1669" s="30"/>
      <c r="S1669" s="35"/>
      <c r="AC1669" s="32"/>
      <c r="BU1669" s="29"/>
      <c r="BV1669" s="46" t="s">
        <v>1368</v>
      </c>
    </row>
    <row r="1670" spans="2:74" s="31" customFormat="1" ht="25.5" hidden="1" x14ac:dyDescent="0.35">
      <c r="B1670" s="29"/>
      <c r="C1670" s="46" t="s">
        <v>1206</v>
      </c>
      <c r="G1670" s="28"/>
      <c r="H1670" s="32"/>
      <c r="L1670" s="33"/>
      <c r="M1670" s="34"/>
      <c r="O1670" s="35"/>
      <c r="Q1670" s="30"/>
      <c r="S1670" s="35"/>
      <c r="AC1670" s="32"/>
      <c r="BU1670" s="29"/>
      <c r="BV1670" s="46" t="s">
        <v>1206</v>
      </c>
    </row>
    <row r="1671" spans="2:74" s="31" customFormat="1" ht="25.5" hidden="1" x14ac:dyDescent="0.35">
      <c r="B1671" s="29"/>
      <c r="C1671" s="46" t="s">
        <v>1207</v>
      </c>
      <c r="G1671" s="28"/>
      <c r="H1671" s="32"/>
      <c r="L1671" s="33"/>
      <c r="M1671" s="34"/>
      <c r="O1671" s="35"/>
      <c r="Q1671" s="30"/>
      <c r="S1671" s="35"/>
      <c r="AC1671" s="32"/>
      <c r="BU1671" s="29"/>
      <c r="BV1671" s="46" t="s">
        <v>1207</v>
      </c>
    </row>
    <row r="1672" spans="2:74" s="31" customFormat="1" ht="25.5" hidden="1" x14ac:dyDescent="0.35">
      <c r="B1672" s="29"/>
      <c r="C1672" s="30" t="s">
        <v>1466</v>
      </c>
      <c r="G1672" s="28"/>
      <c r="H1672" s="32"/>
      <c r="L1672" s="33"/>
      <c r="M1672" s="34"/>
      <c r="O1672" s="35"/>
      <c r="Q1672" s="30"/>
      <c r="S1672" s="35"/>
      <c r="AC1672" s="32"/>
      <c r="BU1672" s="29"/>
      <c r="BV1672" s="30" t="s">
        <v>1466</v>
      </c>
    </row>
    <row r="1673" spans="2:74" s="31" customFormat="1" ht="25.5" hidden="1" x14ac:dyDescent="0.35">
      <c r="B1673" s="29"/>
      <c r="C1673" s="46" t="s">
        <v>950</v>
      </c>
      <c r="G1673" s="28"/>
      <c r="H1673" s="32"/>
      <c r="L1673" s="33"/>
      <c r="M1673" s="34"/>
      <c r="O1673" s="35"/>
      <c r="Q1673" s="30"/>
      <c r="S1673" s="35"/>
      <c r="AC1673" s="32"/>
      <c r="BU1673" s="29"/>
      <c r="BV1673" s="46" t="s">
        <v>950</v>
      </c>
    </row>
    <row r="1674" spans="2:74" s="31" customFormat="1" ht="25.5" hidden="1" x14ac:dyDescent="0.35">
      <c r="B1674" s="29"/>
      <c r="C1674" s="46" t="s">
        <v>701</v>
      </c>
      <c r="G1674" s="28"/>
      <c r="H1674" s="32"/>
      <c r="L1674" s="33"/>
      <c r="M1674" s="34"/>
      <c r="O1674" s="35"/>
      <c r="Q1674" s="30"/>
      <c r="S1674" s="35"/>
      <c r="AC1674" s="32"/>
      <c r="BU1674" s="29"/>
      <c r="BV1674" s="46" t="s">
        <v>701</v>
      </c>
    </row>
    <row r="1675" spans="2:74" s="31" customFormat="1" ht="25.5" hidden="1" x14ac:dyDescent="0.35">
      <c r="B1675" s="29"/>
      <c r="C1675" s="30" t="s">
        <v>1474</v>
      </c>
      <c r="G1675" s="28"/>
      <c r="H1675" s="32"/>
      <c r="L1675" s="33"/>
      <c r="M1675" s="34"/>
      <c r="O1675" s="35"/>
      <c r="Q1675" s="30"/>
      <c r="S1675" s="35"/>
      <c r="AC1675" s="32"/>
      <c r="BU1675" s="29"/>
      <c r="BV1675" s="30" t="s">
        <v>1474</v>
      </c>
    </row>
    <row r="1676" spans="2:74" s="31" customFormat="1" ht="25.5" hidden="1" x14ac:dyDescent="0.35">
      <c r="B1676" s="29"/>
      <c r="C1676" s="46" t="s">
        <v>1291</v>
      </c>
      <c r="G1676" s="28"/>
      <c r="H1676" s="32"/>
      <c r="L1676" s="33"/>
      <c r="M1676" s="34"/>
      <c r="O1676" s="35"/>
      <c r="Q1676" s="30"/>
      <c r="S1676" s="35"/>
      <c r="AC1676" s="32"/>
      <c r="BU1676" s="29"/>
      <c r="BV1676" s="46" t="s">
        <v>1291</v>
      </c>
    </row>
    <row r="1677" spans="2:74" s="31" customFormat="1" ht="25.5" hidden="1" x14ac:dyDescent="0.35">
      <c r="B1677" s="29"/>
      <c r="C1677" s="46" t="s">
        <v>951</v>
      </c>
      <c r="G1677" s="28"/>
      <c r="H1677" s="32"/>
      <c r="L1677" s="33"/>
      <c r="M1677" s="34"/>
      <c r="O1677" s="35"/>
      <c r="Q1677" s="30"/>
      <c r="S1677" s="35"/>
      <c r="AC1677" s="32"/>
      <c r="BU1677" s="29"/>
      <c r="BV1677" s="46" t="s">
        <v>951</v>
      </c>
    </row>
    <row r="1678" spans="2:74" s="31" customFormat="1" ht="25.5" hidden="1" x14ac:dyDescent="0.35">
      <c r="B1678" s="29"/>
      <c r="C1678" s="46" t="s">
        <v>952</v>
      </c>
      <c r="G1678" s="28"/>
      <c r="H1678" s="32"/>
      <c r="L1678" s="33"/>
      <c r="M1678" s="34"/>
      <c r="O1678" s="35"/>
      <c r="Q1678" s="30"/>
      <c r="S1678" s="35"/>
      <c r="AC1678" s="32"/>
      <c r="BU1678" s="29"/>
      <c r="BV1678" s="46" t="s">
        <v>952</v>
      </c>
    </row>
    <row r="1679" spans="2:74" s="31" customFormat="1" ht="25.5" hidden="1" x14ac:dyDescent="0.35">
      <c r="B1679" s="29"/>
      <c r="C1679" s="46" t="s">
        <v>1128</v>
      </c>
      <c r="G1679" s="28"/>
      <c r="H1679" s="32"/>
      <c r="L1679" s="33"/>
      <c r="M1679" s="34"/>
      <c r="O1679" s="35"/>
      <c r="Q1679" s="30"/>
      <c r="S1679" s="35"/>
      <c r="AC1679" s="32"/>
      <c r="BU1679" s="29"/>
      <c r="BV1679" s="46" t="s">
        <v>1128</v>
      </c>
    </row>
    <row r="1680" spans="2:74" s="31" customFormat="1" ht="25.5" hidden="1" x14ac:dyDescent="0.35">
      <c r="B1680" s="29"/>
      <c r="C1680" s="46" t="s">
        <v>819</v>
      </c>
      <c r="G1680" s="28"/>
      <c r="H1680" s="32"/>
      <c r="L1680" s="33"/>
      <c r="M1680" s="34"/>
      <c r="O1680" s="35"/>
      <c r="Q1680" s="30"/>
      <c r="S1680" s="35"/>
      <c r="AC1680" s="32"/>
      <c r="BU1680" s="29"/>
      <c r="BV1680" s="46" t="s">
        <v>819</v>
      </c>
    </row>
    <row r="1681" spans="2:74" s="31" customFormat="1" ht="25.5" hidden="1" x14ac:dyDescent="0.35">
      <c r="B1681" s="29"/>
      <c r="C1681" s="46" t="s">
        <v>702</v>
      </c>
      <c r="G1681" s="28"/>
      <c r="H1681" s="32"/>
      <c r="L1681" s="33"/>
      <c r="M1681" s="34"/>
      <c r="O1681" s="35"/>
      <c r="Q1681" s="30"/>
      <c r="S1681" s="35"/>
      <c r="AC1681" s="32"/>
      <c r="BU1681" s="29"/>
      <c r="BV1681" s="46" t="s">
        <v>702</v>
      </c>
    </row>
    <row r="1682" spans="2:74" s="31" customFormat="1" ht="25.5" hidden="1" x14ac:dyDescent="0.35">
      <c r="B1682" s="29"/>
      <c r="C1682" s="46" t="s">
        <v>703</v>
      </c>
      <c r="G1682" s="28"/>
      <c r="H1682" s="32"/>
      <c r="L1682" s="33"/>
      <c r="M1682" s="34"/>
      <c r="O1682" s="35"/>
      <c r="Q1682" s="30"/>
      <c r="S1682" s="35"/>
      <c r="AC1682" s="32"/>
      <c r="BU1682" s="29"/>
      <c r="BV1682" s="46" t="s">
        <v>703</v>
      </c>
    </row>
    <row r="1683" spans="2:74" s="31" customFormat="1" ht="25.5" hidden="1" x14ac:dyDescent="0.35">
      <c r="B1683" s="29"/>
      <c r="C1683" s="30" t="s">
        <v>1434</v>
      </c>
      <c r="G1683" s="28"/>
      <c r="H1683" s="32"/>
      <c r="L1683" s="33"/>
      <c r="M1683" s="34"/>
      <c r="O1683" s="35"/>
      <c r="Q1683" s="30"/>
      <c r="S1683" s="35"/>
      <c r="AC1683" s="32"/>
      <c r="BU1683" s="29"/>
      <c r="BV1683" s="30" t="s">
        <v>1434</v>
      </c>
    </row>
    <row r="1684" spans="2:74" s="31" customFormat="1" ht="25.5" hidden="1" x14ac:dyDescent="0.35">
      <c r="B1684" s="29"/>
      <c r="C1684" s="46" t="s">
        <v>704</v>
      </c>
      <c r="G1684" s="28"/>
      <c r="H1684" s="32"/>
      <c r="L1684" s="33"/>
      <c r="M1684" s="34"/>
      <c r="O1684" s="35"/>
      <c r="Q1684" s="30"/>
      <c r="S1684" s="35"/>
      <c r="AC1684" s="32"/>
      <c r="BU1684" s="29"/>
      <c r="BV1684" s="46" t="s">
        <v>704</v>
      </c>
    </row>
    <row r="1685" spans="2:74" s="31" customFormat="1" ht="25.5" hidden="1" x14ac:dyDescent="0.35">
      <c r="B1685" s="29"/>
      <c r="C1685" s="46" t="s">
        <v>1088</v>
      </c>
      <c r="G1685" s="28"/>
      <c r="H1685" s="32"/>
      <c r="L1685" s="33"/>
      <c r="M1685" s="34"/>
      <c r="O1685" s="35"/>
      <c r="Q1685" s="30"/>
      <c r="S1685" s="35"/>
      <c r="AC1685" s="32"/>
      <c r="BU1685" s="29"/>
      <c r="BV1685" s="46" t="s">
        <v>1088</v>
      </c>
    </row>
    <row r="1686" spans="2:74" s="31" customFormat="1" ht="25.5" hidden="1" x14ac:dyDescent="0.35">
      <c r="B1686" s="29"/>
      <c r="C1686" s="46" t="s">
        <v>853</v>
      </c>
      <c r="G1686" s="28"/>
      <c r="H1686" s="32"/>
      <c r="L1686" s="33"/>
      <c r="M1686" s="34"/>
      <c r="O1686" s="35"/>
      <c r="Q1686" s="30"/>
      <c r="S1686" s="35"/>
      <c r="AC1686" s="32"/>
      <c r="BU1686" s="29"/>
      <c r="BV1686" s="46" t="s">
        <v>853</v>
      </c>
    </row>
    <row r="1687" spans="2:74" s="31" customFormat="1" ht="25.5" hidden="1" x14ac:dyDescent="0.35">
      <c r="B1687" s="29"/>
      <c r="C1687" s="46" t="s">
        <v>774</v>
      </c>
      <c r="G1687" s="28"/>
      <c r="H1687" s="32"/>
      <c r="L1687" s="33"/>
      <c r="M1687" s="34"/>
      <c r="O1687" s="35"/>
      <c r="Q1687" s="30"/>
      <c r="S1687" s="35"/>
      <c r="AC1687" s="32"/>
      <c r="BU1687" s="29"/>
      <c r="BV1687" s="46" t="s">
        <v>774</v>
      </c>
    </row>
    <row r="1688" spans="2:74" s="31" customFormat="1" ht="25.5" hidden="1" x14ac:dyDescent="0.35">
      <c r="B1688" s="29"/>
      <c r="C1688" s="46" t="s">
        <v>519</v>
      </c>
      <c r="G1688" s="28"/>
      <c r="H1688" s="32"/>
      <c r="L1688" s="33"/>
      <c r="M1688" s="34"/>
      <c r="O1688" s="35"/>
      <c r="Q1688" s="30"/>
      <c r="S1688" s="35"/>
      <c r="AC1688" s="32"/>
      <c r="BU1688" s="29"/>
      <c r="BV1688" s="46" t="s">
        <v>519</v>
      </c>
    </row>
    <row r="1689" spans="2:74" s="31" customFormat="1" ht="25.5" hidden="1" x14ac:dyDescent="0.35">
      <c r="B1689" s="29"/>
      <c r="C1689" s="46" t="s">
        <v>520</v>
      </c>
      <c r="G1689" s="28"/>
      <c r="H1689" s="32"/>
      <c r="L1689" s="33"/>
      <c r="M1689" s="34"/>
      <c r="O1689" s="35"/>
      <c r="Q1689" s="30"/>
      <c r="S1689" s="35"/>
      <c r="AC1689" s="32"/>
      <c r="BU1689" s="29"/>
      <c r="BV1689" s="46" t="s">
        <v>520</v>
      </c>
    </row>
    <row r="1690" spans="2:74" s="31" customFormat="1" ht="25.5" hidden="1" x14ac:dyDescent="0.35">
      <c r="B1690" s="29"/>
      <c r="C1690" s="46" t="s">
        <v>1228</v>
      </c>
      <c r="G1690" s="28"/>
      <c r="H1690" s="32"/>
      <c r="L1690" s="33"/>
      <c r="M1690" s="34"/>
      <c r="O1690" s="35"/>
      <c r="Q1690" s="30"/>
      <c r="S1690" s="35"/>
      <c r="AC1690" s="32"/>
      <c r="BU1690" s="29"/>
      <c r="BV1690" s="46" t="s">
        <v>1228</v>
      </c>
    </row>
    <row r="1691" spans="2:74" s="31" customFormat="1" ht="25.5" hidden="1" x14ac:dyDescent="0.35">
      <c r="B1691" s="29"/>
      <c r="C1691" s="46" t="s">
        <v>705</v>
      </c>
      <c r="G1691" s="28"/>
      <c r="H1691" s="32"/>
      <c r="L1691" s="33"/>
      <c r="M1691" s="34"/>
      <c r="O1691" s="35"/>
      <c r="Q1691" s="30"/>
      <c r="S1691" s="35"/>
      <c r="AC1691" s="32"/>
      <c r="BU1691" s="29"/>
      <c r="BV1691" s="46" t="s">
        <v>705</v>
      </c>
    </row>
    <row r="1692" spans="2:74" s="31" customFormat="1" ht="25.5" hidden="1" x14ac:dyDescent="0.35">
      <c r="B1692" s="29"/>
      <c r="C1692" s="46" t="s">
        <v>820</v>
      </c>
      <c r="G1692" s="28"/>
      <c r="H1692" s="32"/>
      <c r="L1692" s="33"/>
      <c r="M1692" s="34"/>
      <c r="O1692" s="35"/>
      <c r="Q1692" s="30"/>
      <c r="S1692" s="35"/>
      <c r="AC1692" s="32"/>
      <c r="BU1692" s="29"/>
      <c r="BV1692" s="46" t="s">
        <v>820</v>
      </c>
    </row>
    <row r="1693" spans="2:74" s="31" customFormat="1" ht="25.5" hidden="1" x14ac:dyDescent="0.35">
      <c r="B1693" s="29"/>
      <c r="C1693" s="46" t="s">
        <v>1292</v>
      </c>
      <c r="G1693" s="28"/>
      <c r="H1693" s="32"/>
      <c r="L1693" s="33"/>
      <c r="M1693" s="34"/>
      <c r="O1693" s="35"/>
      <c r="Q1693" s="30"/>
      <c r="S1693" s="35"/>
      <c r="AC1693" s="32"/>
      <c r="BU1693" s="29"/>
      <c r="BV1693" s="46" t="s">
        <v>1292</v>
      </c>
    </row>
    <row r="1694" spans="2:74" s="31" customFormat="1" ht="25.5" hidden="1" x14ac:dyDescent="0.35">
      <c r="B1694" s="29"/>
      <c r="C1694" s="46" t="s">
        <v>1369</v>
      </c>
      <c r="G1694" s="28"/>
      <c r="H1694" s="32"/>
      <c r="L1694" s="33"/>
      <c r="M1694" s="34"/>
      <c r="O1694" s="35"/>
      <c r="Q1694" s="30"/>
      <c r="S1694" s="35"/>
      <c r="AC1694" s="32"/>
      <c r="BU1694" s="29"/>
      <c r="BV1694" s="46" t="s">
        <v>1369</v>
      </c>
    </row>
    <row r="1695" spans="2:74" s="31" customFormat="1" ht="25.5" hidden="1" x14ac:dyDescent="0.35">
      <c r="B1695" s="29"/>
      <c r="C1695" s="46" t="s">
        <v>821</v>
      </c>
      <c r="G1695" s="28"/>
      <c r="H1695" s="32"/>
      <c r="L1695" s="33"/>
      <c r="M1695" s="34"/>
      <c r="O1695" s="35"/>
      <c r="Q1695" s="30"/>
      <c r="S1695" s="35"/>
      <c r="AC1695" s="32"/>
      <c r="BU1695" s="29"/>
      <c r="BV1695" s="46" t="s">
        <v>821</v>
      </c>
    </row>
    <row r="1696" spans="2:74" s="31" customFormat="1" ht="25.5" hidden="1" x14ac:dyDescent="0.35">
      <c r="B1696" s="29"/>
      <c r="C1696" s="46" t="s">
        <v>1225</v>
      </c>
      <c r="G1696" s="28"/>
      <c r="H1696" s="32"/>
      <c r="L1696" s="33"/>
      <c r="M1696" s="34"/>
      <c r="O1696" s="35"/>
      <c r="Q1696" s="30"/>
      <c r="S1696" s="35"/>
      <c r="AC1696" s="32"/>
      <c r="BU1696" s="29"/>
      <c r="BV1696" s="46" t="s">
        <v>1225</v>
      </c>
    </row>
    <row r="1697" spans="2:74" s="31" customFormat="1" ht="25.5" hidden="1" x14ac:dyDescent="0.35">
      <c r="B1697" s="29"/>
      <c r="C1697" s="46" t="s">
        <v>1089</v>
      </c>
      <c r="G1697" s="28"/>
      <c r="H1697" s="32"/>
      <c r="L1697" s="33"/>
      <c r="M1697" s="34"/>
      <c r="O1697" s="35"/>
      <c r="Q1697" s="30"/>
      <c r="S1697" s="35"/>
      <c r="AC1697" s="32"/>
      <c r="BU1697" s="29"/>
      <c r="BV1697" s="46" t="s">
        <v>1089</v>
      </c>
    </row>
    <row r="1698" spans="2:74" s="31" customFormat="1" ht="25.5" hidden="1" x14ac:dyDescent="0.35">
      <c r="B1698" s="29"/>
      <c r="C1698" s="46" t="s">
        <v>1293</v>
      </c>
      <c r="G1698" s="28"/>
      <c r="H1698" s="32"/>
      <c r="L1698" s="33"/>
      <c r="M1698" s="34"/>
      <c r="O1698" s="35"/>
      <c r="Q1698" s="30"/>
      <c r="S1698" s="35"/>
      <c r="AC1698" s="32"/>
      <c r="BU1698" s="29"/>
      <c r="BV1698" s="46" t="s">
        <v>1293</v>
      </c>
    </row>
    <row r="1699" spans="2:74" s="31" customFormat="1" ht="25.5" hidden="1" x14ac:dyDescent="0.35">
      <c r="B1699" s="29"/>
      <c r="C1699" s="46" t="s">
        <v>615</v>
      </c>
      <c r="G1699" s="28"/>
      <c r="H1699" s="32"/>
      <c r="L1699" s="33"/>
      <c r="M1699" s="34"/>
      <c r="O1699" s="35"/>
      <c r="Q1699" s="30"/>
      <c r="S1699" s="35"/>
      <c r="AC1699" s="32"/>
      <c r="BU1699" s="29"/>
      <c r="BV1699" s="46" t="s">
        <v>615</v>
      </c>
    </row>
    <row r="1700" spans="2:74" s="31" customFormat="1" ht="25.5" hidden="1" x14ac:dyDescent="0.35">
      <c r="B1700" s="29"/>
      <c r="C1700" s="46" t="s">
        <v>578</v>
      </c>
      <c r="G1700" s="28"/>
      <c r="H1700" s="32"/>
      <c r="L1700" s="33"/>
      <c r="M1700" s="34"/>
      <c r="O1700" s="35"/>
      <c r="Q1700" s="30"/>
      <c r="S1700" s="35"/>
      <c r="AC1700" s="32"/>
      <c r="BU1700" s="29"/>
      <c r="BV1700" s="46" t="s">
        <v>578</v>
      </c>
    </row>
    <row r="1701" spans="2:74" s="31" customFormat="1" ht="25.5" hidden="1" x14ac:dyDescent="0.35">
      <c r="B1701" s="29"/>
      <c r="C1701" s="46" t="s">
        <v>706</v>
      </c>
      <c r="G1701" s="28"/>
      <c r="H1701" s="32"/>
      <c r="L1701" s="33"/>
      <c r="M1701" s="34"/>
      <c r="O1701" s="35"/>
      <c r="Q1701" s="30"/>
      <c r="S1701" s="35"/>
      <c r="AC1701" s="32"/>
      <c r="BU1701" s="29"/>
      <c r="BV1701" s="46" t="s">
        <v>706</v>
      </c>
    </row>
    <row r="1702" spans="2:74" s="31" customFormat="1" ht="25.5" hidden="1" x14ac:dyDescent="0.35">
      <c r="B1702" s="29"/>
      <c r="C1702" s="46" t="s">
        <v>1049</v>
      </c>
      <c r="G1702" s="28"/>
      <c r="H1702" s="32"/>
      <c r="L1702" s="33"/>
      <c r="M1702" s="34"/>
      <c r="O1702" s="35"/>
      <c r="Q1702" s="30"/>
      <c r="S1702" s="35"/>
      <c r="AC1702" s="32"/>
      <c r="BU1702" s="29"/>
      <c r="BV1702" s="46" t="s">
        <v>1049</v>
      </c>
    </row>
    <row r="1703" spans="2:74" s="31" customFormat="1" ht="25.5" hidden="1" x14ac:dyDescent="0.35">
      <c r="B1703" s="29"/>
      <c r="C1703" s="46" t="s">
        <v>1050</v>
      </c>
      <c r="G1703" s="28"/>
      <c r="H1703" s="32"/>
      <c r="L1703" s="33"/>
      <c r="M1703" s="34"/>
      <c r="O1703" s="35"/>
      <c r="Q1703" s="30"/>
      <c r="S1703" s="35"/>
      <c r="AC1703" s="32"/>
      <c r="BU1703" s="29"/>
      <c r="BV1703" s="46" t="s">
        <v>1050</v>
      </c>
    </row>
    <row r="1704" spans="2:74" s="31" customFormat="1" ht="25.5" hidden="1" x14ac:dyDescent="0.35">
      <c r="B1704" s="29"/>
      <c r="C1704" s="46" t="s">
        <v>1090</v>
      </c>
      <c r="G1704" s="28"/>
      <c r="H1704" s="32"/>
      <c r="L1704" s="33"/>
      <c r="M1704" s="34"/>
      <c r="O1704" s="35"/>
      <c r="Q1704" s="30"/>
      <c r="S1704" s="35"/>
      <c r="AC1704" s="32"/>
      <c r="BU1704" s="29"/>
      <c r="BV1704" s="46" t="s">
        <v>1090</v>
      </c>
    </row>
    <row r="1705" spans="2:74" s="31" customFormat="1" ht="25.5" hidden="1" x14ac:dyDescent="0.35">
      <c r="B1705" s="29"/>
      <c r="C1705" s="46" t="s">
        <v>1370</v>
      </c>
      <c r="G1705" s="28"/>
      <c r="H1705" s="32"/>
      <c r="L1705" s="33"/>
      <c r="M1705" s="34"/>
      <c r="O1705" s="35"/>
      <c r="Q1705" s="30"/>
      <c r="S1705" s="35"/>
      <c r="AC1705" s="32"/>
      <c r="BU1705" s="29"/>
      <c r="BV1705" s="46" t="s">
        <v>1370</v>
      </c>
    </row>
    <row r="1706" spans="2:74" s="31" customFormat="1" ht="25.5" hidden="1" x14ac:dyDescent="0.35">
      <c r="B1706" s="29"/>
      <c r="C1706" s="46" t="s">
        <v>875</v>
      </c>
      <c r="G1706" s="28"/>
      <c r="H1706" s="32"/>
      <c r="L1706" s="33"/>
      <c r="M1706" s="34"/>
      <c r="O1706" s="35"/>
      <c r="Q1706" s="30"/>
      <c r="S1706" s="35"/>
      <c r="AC1706" s="32"/>
      <c r="BU1706" s="29"/>
      <c r="BV1706" s="46" t="s">
        <v>875</v>
      </c>
    </row>
    <row r="1707" spans="2:74" s="31" customFormat="1" ht="25.5" hidden="1" x14ac:dyDescent="0.35">
      <c r="B1707" s="29"/>
      <c r="C1707" s="46" t="s">
        <v>1091</v>
      </c>
      <c r="G1707" s="28"/>
      <c r="H1707" s="32"/>
      <c r="L1707" s="33"/>
      <c r="M1707" s="34"/>
      <c r="O1707" s="35"/>
      <c r="Q1707" s="30"/>
      <c r="S1707" s="35"/>
      <c r="AC1707" s="32"/>
      <c r="BU1707" s="29"/>
      <c r="BV1707" s="46" t="s">
        <v>1091</v>
      </c>
    </row>
    <row r="1708" spans="2:74" s="31" customFormat="1" ht="25.5" hidden="1" x14ac:dyDescent="0.35">
      <c r="B1708" s="29"/>
      <c r="C1708" s="46" t="s">
        <v>1164</v>
      </c>
      <c r="G1708" s="28"/>
      <c r="H1708" s="32"/>
      <c r="L1708" s="33"/>
      <c r="M1708" s="34"/>
      <c r="O1708" s="35"/>
      <c r="Q1708" s="30"/>
      <c r="S1708" s="35"/>
      <c r="AC1708" s="32"/>
      <c r="BU1708" s="29"/>
      <c r="BV1708" s="46" t="s">
        <v>1164</v>
      </c>
    </row>
    <row r="1709" spans="2:74" s="31" customFormat="1" ht="25.5" hidden="1" x14ac:dyDescent="0.35">
      <c r="B1709" s="29"/>
      <c r="C1709" s="48" t="s">
        <v>579</v>
      </c>
      <c r="G1709" s="28"/>
      <c r="H1709" s="32"/>
      <c r="L1709" s="33"/>
      <c r="M1709" s="34"/>
      <c r="O1709" s="35"/>
      <c r="Q1709" s="30"/>
      <c r="S1709" s="35"/>
      <c r="AC1709" s="32"/>
      <c r="BU1709" s="29"/>
      <c r="BV1709" s="48" t="s">
        <v>579</v>
      </c>
    </row>
    <row r="1710" spans="2:74" s="31" customFormat="1" ht="25.5" hidden="1" x14ac:dyDescent="0.35">
      <c r="B1710" s="29"/>
      <c r="C1710" s="46" t="s">
        <v>580</v>
      </c>
      <c r="G1710" s="28"/>
      <c r="H1710" s="32"/>
      <c r="L1710" s="33"/>
      <c r="M1710" s="34"/>
      <c r="O1710" s="35"/>
      <c r="Q1710" s="30"/>
      <c r="S1710" s="35"/>
      <c r="AC1710" s="32"/>
      <c r="BU1710" s="29"/>
      <c r="BV1710" s="46" t="s">
        <v>580</v>
      </c>
    </row>
    <row r="1711" spans="2:74" s="31" customFormat="1" ht="25.5" hidden="1" x14ac:dyDescent="0.35">
      <c r="B1711" s="29"/>
      <c r="C1711" s="46" t="s">
        <v>799</v>
      </c>
      <c r="G1711" s="28"/>
      <c r="H1711" s="32"/>
      <c r="L1711" s="33"/>
      <c r="M1711" s="34"/>
      <c r="O1711" s="35"/>
      <c r="Q1711" s="30"/>
      <c r="S1711" s="35"/>
      <c r="AC1711" s="32"/>
      <c r="BU1711" s="29"/>
      <c r="BV1711" s="46" t="s">
        <v>799</v>
      </c>
    </row>
    <row r="1712" spans="2:74" s="31" customFormat="1" ht="25.5" hidden="1" x14ac:dyDescent="0.35">
      <c r="B1712" s="29"/>
      <c r="C1712" s="30" t="s">
        <v>1435</v>
      </c>
      <c r="G1712" s="28"/>
      <c r="H1712" s="32"/>
      <c r="L1712" s="33"/>
      <c r="M1712" s="34"/>
      <c r="O1712" s="35"/>
      <c r="Q1712" s="30"/>
      <c r="S1712" s="35"/>
      <c r="AC1712" s="32"/>
      <c r="BU1712" s="29"/>
      <c r="BV1712" s="30" t="s">
        <v>1435</v>
      </c>
    </row>
    <row r="1713" spans="2:74" s="31" customFormat="1" ht="25.5" hidden="1" x14ac:dyDescent="0.35">
      <c r="B1713" s="29"/>
      <c r="C1713" s="46" t="s">
        <v>1165</v>
      </c>
      <c r="G1713" s="28"/>
      <c r="H1713" s="32"/>
      <c r="L1713" s="33"/>
      <c r="M1713" s="34"/>
      <c r="O1713" s="35"/>
      <c r="Q1713" s="30"/>
      <c r="S1713" s="35"/>
      <c r="AC1713" s="32"/>
      <c r="BU1713" s="29"/>
      <c r="BV1713" s="46" t="s">
        <v>1165</v>
      </c>
    </row>
    <row r="1714" spans="2:74" s="31" customFormat="1" ht="25.5" hidden="1" x14ac:dyDescent="0.35">
      <c r="B1714" s="29"/>
      <c r="C1714" s="46" t="s">
        <v>1405</v>
      </c>
      <c r="G1714" s="28"/>
      <c r="H1714" s="32"/>
      <c r="L1714" s="33"/>
      <c r="M1714" s="34"/>
      <c r="O1714" s="35"/>
      <c r="Q1714" s="30"/>
      <c r="S1714" s="35"/>
      <c r="AC1714" s="32"/>
      <c r="BU1714" s="29"/>
      <c r="BV1714" s="46" t="s">
        <v>1405</v>
      </c>
    </row>
    <row r="1715" spans="2:74" s="31" customFormat="1" ht="25.5" hidden="1" x14ac:dyDescent="0.35">
      <c r="B1715" s="29"/>
      <c r="C1715" s="46" t="s">
        <v>1371</v>
      </c>
      <c r="G1715" s="28"/>
      <c r="H1715" s="32"/>
      <c r="L1715" s="33"/>
      <c r="M1715" s="34"/>
      <c r="O1715" s="35"/>
      <c r="Q1715" s="30"/>
      <c r="S1715" s="35"/>
      <c r="AC1715" s="32"/>
      <c r="BU1715" s="29"/>
      <c r="BV1715" s="46" t="s">
        <v>1371</v>
      </c>
    </row>
    <row r="1716" spans="2:74" s="31" customFormat="1" ht="25.5" hidden="1" x14ac:dyDescent="0.35">
      <c r="B1716" s="29"/>
      <c r="C1716" s="46" t="s">
        <v>1166</v>
      </c>
      <c r="G1716" s="28"/>
      <c r="H1716" s="32"/>
      <c r="L1716" s="33"/>
      <c r="M1716" s="34"/>
      <c r="O1716" s="35"/>
      <c r="Q1716" s="30"/>
      <c r="S1716" s="35"/>
      <c r="AC1716" s="32"/>
      <c r="BU1716" s="29"/>
      <c r="BV1716" s="46" t="s">
        <v>1166</v>
      </c>
    </row>
    <row r="1717" spans="2:74" s="31" customFormat="1" ht="25.5" hidden="1" x14ac:dyDescent="0.35">
      <c r="B1717" s="29"/>
      <c r="C1717" s="30" t="s">
        <v>1166</v>
      </c>
      <c r="G1717" s="28"/>
      <c r="H1717" s="32"/>
      <c r="L1717" s="33"/>
      <c r="M1717" s="34"/>
      <c r="O1717" s="35"/>
      <c r="Q1717" s="30"/>
      <c r="S1717" s="35"/>
      <c r="AC1717" s="32"/>
      <c r="BU1717" s="29"/>
      <c r="BV1717" s="30" t="s">
        <v>1166</v>
      </c>
    </row>
    <row r="1718" spans="2:74" s="31" customFormat="1" ht="25.5" hidden="1" x14ac:dyDescent="0.35">
      <c r="B1718" s="29"/>
      <c r="C1718" s="46" t="s">
        <v>854</v>
      </c>
      <c r="G1718" s="28"/>
      <c r="H1718" s="32"/>
      <c r="L1718" s="33"/>
      <c r="M1718" s="34"/>
      <c r="O1718" s="35"/>
      <c r="Q1718" s="30"/>
      <c r="S1718" s="35"/>
      <c r="AC1718" s="32"/>
      <c r="BU1718" s="29"/>
      <c r="BV1718" s="46" t="s">
        <v>854</v>
      </c>
    </row>
    <row r="1719" spans="2:74" s="31" customFormat="1" ht="25.5" hidden="1" x14ac:dyDescent="0.35">
      <c r="B1719" s="29"/>
      <c r="C1719" s="46" t="s">
        <v>876</v>
      </c>
      <c r="G1719" s="28"/>
      <c r="H1719" s="32"/>
      <c r="L1719" s="33"/>
      <c r="M1719" s="34"/>
      <c r="O1719" s="35"/>
      <c r="Q1719" s="30"/>
      <c r="S1719" s="35"/>
      <c r="AC1719" s="32"/>
      <c r="BU1719" s="29"/>
      <c r="BV1719" s="46" t="s">
        <v>876</v>
      </c>
    </row>
    <row r="1720" spans="2:74" s="31" customFormat="1" ht="25.5" hidden="1" x14ac:dyDescent="0.35">
      <c r="B1720" s="29"/>
      <c r="C1720" s="46" t="s">
        <v>1237</v>
      </c>
      <c r="G1720" s="28"/>
      <c r="H1720" s="32"/>
      <c r="L1720" s="33"/>
      <c r="M1720" s="34"/>
      <c r="O1720" s="35"/>
      <c r="Q1720" s="30"/>
      <c r="S1720" s="35"/>
      <c r="AC1720" s="32"/>
      <c r="BU1720" s="29"/>
      <c r="BV1720" s="46" t="s">
        <v>1237</v>
      </c>
    </row>
    <row r="1721" spans="2:74" s="31" customFormat="1" ht="25.5" hidden="1" x14ac:dyDescent="0.35">
      <c r="B1721" s="29"/>
      <c r="C1721" s="46" t="s">
        <v>521</v>
      </c>
      <c r="G1721" s="28"/>
      <c r="H1721" s="32"/>
      <c r="L1721" s="33"/>
      <c r="M1721" s="34"/>
      <c r="O1721" s="35"/>
      <c r="Q1721" s="30"/>
      <c r="S1721" s="35"/>
      <c r="AC1721" s="32"/>
      <c r="BU1721" s="29"/>
      <c r="BV1721" s="46" t="s">
        <v>521</v>
      </c>
    </row>
    <row r="1722" spans="2:74" s="31" customFormat="1" ht="25.5" hidden="1" x14ac:dyDescent="0.35">
      <c r="B1722" s="29"/>
      <c r="C1722" s="46" t="s">
        <v>1092</v>
      </c>
      <c r="G1722" s="28"/>
      <c r="H1722" s="32"/>
      <c r="L1722" s="33"/>
      <c r="M1722" s="34"/>
      <c r="O1722" s="35"/>
      <c r="Q1722" s="30"/>
      <c r="S1722" s="35"/>
      <c r="AC1722" s="32"/>
      <c r="BU1722" s="29"/>
      <c r="BV1722" s="46" t="s">
        <v>1092</v>
      </c>
    </row>
    <row r="1723" spans="2:74" s="31" customFormat="1" ht="25.5" hidden="1" x14ac:dyDescent="0.35">
      <c r="B1723" s="29"/>
      <c r="C1723" s="46" t="s">
        <v>1294</v>
      </c>
      <c r="G1723" s="28"/>
      <c r="H1723" s="32"/>
      <c r="L1723" s="33"/>
      <c r="M1723" s="34"/>
      <c r="O1723" s="35"/>
      <c r="Q1723" s="30"/>
      <c r="S1723" s="35"/>
      <c r="AC1723" s="32"/>
      <c r="BU1723" s="29"/>
      <c r="BV1723" s="46" t="s">
        <v>1294</v>
      </c>
    </row>
    <row r="1724" spans="2:74" s="31" customFormat="1" ht="25.5" hidden="1" x14ac:dyDescent="0.35">
      <c r="B1724" s="29"/>
      <c r="C1724" s="46" t="s">
        <v>1167</v>
      </c>
      <c r="G1724" s="28"/>
      <c r="H1724" s="32"/>
      <c r="L1724" s="33"/>
      <c r="M1724" s="34"/>
      <c r="O1724" s="35"/>
      <c r="Q1724" s="30"/>
      <c r="S1724" s="35"/>
      <c r="AC1724" s="32"/>
      <c r="BU1724" s="29"/>
      <c r="BV1724" s="46" t="s">
        <v>1167</v>
      </c>
    </row>
    <row r="1725" spans="2:74" s="31" customFormat="1" ht="25.5" hidden="1" x14ac:dyDescent="0.35">
      <c r="B1725" s="29"/>
      <c r="C1725" s="30" t="s">
        <v>1456</v>
      </c>
      <c r="G1725" s="28"/>
      <c r="H1725" s="32"/>
      <c r="L1725" s="33"/>
      <c r="M1725" s="34"/>
      <c r="O1725" s="35"/>
      <c r="Q1725" s="30"/>
      <c r="S1725" s="35"/>
      <c r="AC1725" s="32"/>
      <c r="BU1725" s="29"/>
      <c r="BV1725" s="30" t="s">
        <v>1456</v>
      </c>
    </row>
    <row r="1726" spans="2:74" s="31" customFormat="1" ht="25.5" hidden="1" x14ac:dyDescent="0.35">
      <c r="B1726" s="29"/>
      <c r="C1726" s="30" t="s">
        <v>1457</v>
      </c>
      <c r="G1726" s="28"/>
      <c r="H1726" s="32"/>
      <c r="L1726" s="33"/>
      <c r="M1726" s="34"/>
      <c r="O1726" s="35"/>
      <c r="Q1726" s="30"/>
      <c r="S1726" s="35"/>
      <c r="AC1726" s="32"/>
      <c r="BU1726" s="29"/>
      <c r="BV1726" s="30" t="s">
        <v>1457</v>
      </c>
    </row>
    <row r="1727" spans="2:74" s="31" customFormat="1" ht="25.5" hidden="1" x14ac:dyDescent="0.35">
      <c r="B1727" s="29"/>
      <c r="C1727" s="30" t="s">
        <v>1444</v>
      </c>
      <c r="G1727" s="28"/>
      <c r="H1727" s="32"/>
      <c r="L1727" s="33"/>
      <c r="M1727" s="34"/>
      <c r="O1727" s="35"/>
      <c r="Q1727" s="30"/>
      <c r="S1727" s="35"/>
      <c r="AC1727" s="32"/>
      <c r="BU1727" s="29"/>
      <c r="BV1727" s="30" t="s">
        <v>1444</v>
      </c>
    </row>
    <row r="1728" spans="2:74" s="31" customFormat="1" ht="25.5" hidden="1" x14ac:dyDescent="0.35">
      <c r="B1728" s="29"/>
      <c r="C1728" s="46" t="s">
        <v>522</v>
      </c>
      <c r="G1728" s="28"/>
      <c r="H1728" s="32"/>
      <c r="L1728" s="33"/>
      <c r="M1728" s="34"/>
      <c r="O1728" s="35"/>
      <c r="Q1728" s="30"/>
      <c r="S1728" s="35"/>
      <c r="AC1728" s="32"/>
      <c r="BU1728" s="29"/>
      <c r="BV1728" s="46" t="s">
        <v>522</v>
      </c>
    </row>
    <row r="1729" spans="2:74" s="31" customFormat="1" ht="25.5" hidden="1" x14ac:dyDescent="0.35">
      <c r="B1729" s="29"/>
      <c r="C1729" s="46" t="s">
        <v>707</v>
      </c>
      <c r="G1729" s="28"/>
      <c r="H1729" s="32"/>
      <c r="L1729" s="33"/>
      <c r="M1729" s="34"/>
      <c r="O1729" s="35"/>
      <c r="Q1729" s="30"/>
      <c r="S1729" s="35"/>
      <c r="AC1729" s="32"/>
      <c r="BU1729" s="29"/>
      <c r="BV1729" s="46" t="s">
        <v>707</v>
      </c>
    </row>
    <row r="1730" spans="2:74" s="31" customFormat="1" ht="25.5" hidden="1" x14ac:dyDescent="0.35">
      <c r="B1730" s="29"/>
      <c r="C1730" s="30" t="s">
        <v>1445</v>
      </c>
      <c r="G1730" s="28"/>
      <c r="H1730" s="32"/>
      <c r="L1730" s="33"/>
      <c r="M1730" s="34"/>
      <c r="O1730" s="35"/>
      <c r="Q1730" s="30"/>
      <c r="S1730" s="35"/>
      <c r="AC1730" s="32"/>
      <c r="BU1730" s="29"/>
      <c r="BV1730" s="30" t="s">
        <v>1445</v>
      </c>
    </row>
    <row r="1731" spans="2:74" s="31" customFormat="1" ht="25.5" hidden="1" x14ac:dyDescent="0.35">
      <c r="B1731" s="29"/>
      <c r="C1731" s="30" t="s">
        <v>1476</v>
      </c>
      <c r="G1731" s="28"/>
      <c r="H1731" s="32"/>
      <c r="L1731" s="33"/>
      <c r="M1731" s="34"/>
      <c r="O1731" s="35"/>
      <c r="Q1731" s="30"/>
      <c r="S1731" s="35"/>
      <c r="AC1731" s="32"/>
      <c r="BU1731" s="29"/>
      <c r="BV1731" s="30" t="s">
        <v>1476</v>
      </c>
    </row>
    <row r="1732" spans="2:74" s="31" customFormat="1" ht="25.5" hidden="1" x14ac:dyDescent="0.35">
      <c r="B1732" s="29"/>
      <c r="C1732" s="46" t="s">
        <v>581</v>
      </c>
      <c r="G1732" s="28"/>
      <c r="H1732" s="32"/>
      <c r="L1732" s="33"/>
      <c r="M1732" s="34"/>
      <c r="O1732" s="35"/>
      <c r="Q1732" s="30"/>
      <c r="S1732" s="35"/>
      <c r="AC1732" s="32"/>
      <c r="BU1732" s="29"/>
      <c r="BV1732" s="46" t="s">
        <v>581</v>
      </c>
    </row>
    <row r="1733" spans="2:74" s="31" customFormat="1" ht="25.5" hidden="1" x14ac:dyDescent="0.35">
      <c r="B1733" s="29"/>
      <c r="C1733" s="30" t="s">
        <v>581</v>
      </c>
      <c r="G1733" s="28"/>
      <c r="H1733" s="32"/>
      <c r="L1733" s="33"/>
      <c r="M1733" s="34"/>
      <c r="O1733" s="35"/>
      <c r="Q1733" s="30"/>
      <c r="S1733" s="35"/>
      <c r="AC1733" s="32"/>
      <c r="BU1733" s="29"/>
      <c r="BV1733" s="30" t="s">
        <v>581</v>
      </c>
    </row>
    <row r="1734" spans="2:74" s="31" customFormat="1" ht="25.5" hidden="1" x14ac:dyDescent="0.35">
      <c r="B1734" s="29"/>
      <c r="C1734" s="46" t="s">
        <v>1119</v>
      </c>
      <c r="G1734" s="28"/>
      <c r="H1734" s="32"/>
      <c r="L1734" s="33"/>
      <c r="M1734" s="34"/>
      <c r="O1734" s="35"/>
      <c r="Q1734" s="30"/>
      <c r="S1734" s="35"/>
      <c r="AC1734" s="32"/>
      <c r="BU1734" s="29"/>
      <c r="BV1734" s="46" t="s">
        <v>1119</v>
      </c>
    </row>
    <row r="1735" spans="2:74" s="31" customFormat="1" ht="25.5" hidden="1" x14ac:dyDescent="0.35">
      <c r="B1735" s="29"/>
      <c r="C1735" s="46" t="s">
        <v>877</v>
      </c>
      <c r="G1735" s="28"/>
      <c r="H1735" s="32"/>
      <c r="L1735" s="33"/>
      <c r="M1735" s="34"/>
      <c r="O1735" s="35"/>
      <c r="Q1735" s="30"/>
      <c r="S1735" s="35"/>
      <c r="AC1735" s="32"/>
      <c r="BU1735" s="29"/>
      <c r="BV1735" s="46" t="s">
        <v>877</v>
      </c>
    </row>
    <row r="1736" spans="2:74" s="31" customFormat="1" ht="25.5" hidden="1" x14ac:dyDescent="0.35">
      <c r="B1736" s="29"/>
      <c r="C1736" s="46" t="s">
        <v>1120</v>
      </c>
      <c r="G1736" s="28"/>
      <c r="H1736" s="32"/>
      <c r="L1736" s="33"/>
      <c r="M1736" s="34"/>
      <c r="O1736" s="35"/>
      <c r="Q1736" s="30"/>
      <c r="S1736" s="35"/>
      <c r="AC1736" s="32"/>
      <c r="BU1736" s="29"/>
      <c r="BV1736" s="46" t="s">
        <v>1120</v>
      </c>
    </row>
    <row r="1737" spans="2:74" s="31" customFormat="1" ht="25.5" hidden="1" x14ac:dyDescent="0.35">
      <c r="B1737" s="29"/>
      <c r="C1737" s="30" t="s">
        <v>1446</v>
      </c>
      <c r="G1737" s="28"/>
      <c r="H1737" s="32"/>
      <c r="L1737" s="33"/>
      <c r="M1737" s="34"/>
      <c r="O1737" s="35"/>
      <c r="Q1737" s="30"/>
      <c r="S1737" s="35"/>
      <c r="AC1737" s="32"/>
      <c r="BU1737" s="29"/>
      <c r="BV1737" s="30" t="s">
        <v>1446</v>
      </c>
    </row>
    <row r="1738" spans="2:74" s="31" customFormat="1" ht="25.5" hidden="1" x14ac:dyDescent="0.35">
      <c r="B1738" s="29"/>
      <c r="C1738" s="30" t="s">
        <v>1447</v>
      </c>
      <c r="G1738" s="28"/>
      <c r="H1738" s="32"/>
      <c r="L1738" s="33"/>
      <c r="M1738" s="34"/>
      <c r="O1738" s="35"/>
      <c r="Q1738" s="30"/>
      <c r="S1738" s="35"/>
      <c r="AC1738" s="32"/>
      <c r="BU1738" s="29"/>
      <c r="BV1738" s="30" t="s">
        <v>1447</v>
      </c>
    </row>
    <row r="1739" spans="2:74" s="31" customFormat="1" ht="25.5" hidden="1" x14ac:dyDescent="0.35">
      <c r="B1739" s="29"/>
      <c r="C1739" s="46" t="s">
        <v>878</v>
      </c>
      <c r="G1739" s="28"/>
      <c r="H1739" s="32"/>
      <c r="L1739" s="33"/>
      <c r="M1739" s="34"/>
      <c r="O1739" s="35"/>
      <c r="Q1739" s="30"/>
      <c r="S1739" s="35"/>
      <c r="AC1739" s="32"/>
      <c r="BU1739" s="29"/>
      <c r="BV1739" s="46" t="s">
        <v>878</v>
      </c>
    </row>
    <row r="1740" spans="2:74" s="31" customFormat="1" ht="25.5" hidden="1" x14ac:dyDescent="0.35">
      <c r="B1740" s="29"/>
      <c r="C1740" s="46" t="s">
        <v>1122</v>
      </c>
      <c r="G1740" s="28"/>
      <c r="H1740" s="32"/>
      <c r="L1740" s="33"/>
      <c r="M1740" s="34"/>
      <c r="O1740" s="35"/>
      <c r="Q1740" s="30"/>
      <c r="S1740" s="35"/>
      <c r="AC1740" s="32"/>
      <c r="BU1740" s="29"/>
      <c r="BV1740" s="46" t="s">
        <v>1122</v>
      </c>
    </row>
    <row r="1741" spans="2:74" s="31" customFormat="1" ht="25.5" hidden="1" x14ac:dyDescent="0.35">
      <c r="B1741" s="29"/>
      <c r="C1741" s="46" t="s">
        <v>1121</v>
      </c>
      <c r="G1741" s="28"/>
      <c r="H1741" s="32"/>
      <c r="L1741" s="33"/>
      <c r="M1741" s="34"/>
      <c r="O1741" s="35"/>
      <c r="Q1741" s="30"/>
      <c r="S1741" s="35"/>
      <c r="AC1741" s="32"/>
      <c r="BU1741" s="29"/>
      <c r="BV1741" s="46" t="s">
        <v>1121</v>
      </c>
    </row>
    <row r="1742" spans="2:74" s="31" customFormat="1" ht="25.5" hidden="1" x14ac:dyDescent="0.35">
      <c r="B1742" s="29"/>
      <c r="C1742" s="46" t="s">
        <v>523</v>
      </c>
      <c r="G1742" s="28"/>
      <c r="H1742" s="32"/>
      <c r="L1742" s="33"/>
      <c r="M1742" s="34"/>
      <c r="O1742" s="35"/>
      <c r="Q1742" s="30"/>
      <c r="S1742" s="35"/>
      <c r="AC1742" s="32"/>
      <c r="BU1742" s="29"/>
      <c r="BV1742" s="46" t="s">
        <v>523</v>
      </c>
    </row>
    <row r="1743" spans="2:74" s="31" customFormat="1" ht="25.5" hidden="1" x14ac:dyDescent="0.35">
      <c r="B1743" s="29"/>
      <c r="C1743" s="30" t="s">
        <v>1458</v>
      </c>
      <c r="G1743" s="28"/>
      <c r="H1743" s="32"/>
      <c r="L1743" s="33"/>
      <c r="M1743" s="34"/>
      <c r="O1743" s="35"/>
      <c r="Q1743" s="30"/>
      <c r="S1743" s="35"/>
      <c r="AC1743" s="32"/>
      <c r="BU1743" s="29"/>
      <c r="BV1743" s="30" t="s">
        <v>1458</v>
      </c>
    </row>
    <row r="1744" spans="2:74" s="31" customFormat="1" ht="25.5" hidden="1" x14ac:dyDescent="0.35">
      <c r="B1744" s="29"/>
      <c r="C1744" s="46" t="s">
        <v>1295</v>
      </c>
      <c r="G1744" s="28"/>
      <c r="H1744" s="32"/>
      <c r="L1744" s="33"/>
      <c r="M1744" s="34"/>
      <c r="O1744" s="35"/>
      <c r="Q1744" s="30"/>
      <c r="S1744" s="35"/>
      <c r="AC1744" s="32"/>
      <c r="BU1744" s="29"/>
      <c r="BV1744" s="46" t="s">
        <v>1295</v>
      </c>
    </row>
    <row r="1745" spans="2:74" s="31" customFormat="1" ht="25.5" hidden="1" x14ac:dyDescent="0.35">
      <c r="B1745" s="29"/>
      <c r="C1745" s="46" t="s">
        <v>794</v>
      </c>
      <c r="G1745" s="28"/>
      <c r="H1745" s="32"/>
      <c r="L1745" s="33"/>
      <c r="M1745" s="34"/>
      <c r="O1745" s="35"/>
      <c r="Q1745" s="30"/>
      <c r="S1745" s="35"/>
      <c r="AC1745" s="32"/>
      <c r="BU1745" s="29"/>
      <c r="BV1745" s="46" t="s">
        <v>794</v>
      </c>
    </row>
    <row r="1746" spans="2:74" s="31" customFormat="1" ht="25.5" hidden="1" x14ac:dyDescent="0.35">
      <c r="B1746" s="29"/>
      <c r="C1746" s="46" t="s">
        <v>794</v>
      </c>
      <c r="G1746" s="28"/>
      <c r="H1746" s="32"/>
      <c r="L1746" s="33"/>
      <c r="M1746" s="34"/>
      <c r="O1746" s="35"/>
      <c r="Q1746" s="30"/>
      <c r="S1746" s="35"/>
      <c r="AC1746" s="32"/>
      <c r="BU1746" s="29"/>
      <c r="BV1746" s="46" t="s">
        <v>794</v>
      </c>
    </row>
    <row r="1747" spans="2:74" s="31" customFormat="1" ht="25.5" hidden="1" x14ac:dyDescent="0.35">
      <c r="B1747" s="29"/>
      <c r="C1747" s="30" t="s">
        <v>1422</v>
      </c>
      <c r="G1747" s="28"/>
      <c r="H1747" s="32"/>
      <c r="L1747" s="33"/>
      <c r="M1747" s="34"/>
      <c r="O1747" s="35"/>
      <c r="Q1747" s="30"/>
      <c r="S1747" s="35"/>
      <c r="AC1747" s="32"/>
      <c r="BU1747" s="29"/>
      <c r="BV1747" s="30" t="s">
        <v>1422</v>
      </c>
    </row>
    <row r="1748" spans="2:74" s="31" customFormat="1" ht="25.5" hidden="1" x14ac:dyDescent="0.35">
      <c r="B1748" s="29"/>
      <c r="C1748" s="46" t="s">
        <v>953</v>
      </c>
      <c r="G1748" s="28"/>
      <c r="H1748" s="32"/>
      <c r="L1748" s="33"/>
      <c r="M1748" s="34"/>
      <c r="O1748" s="35"/>
      <c r="Q1748" s="30"/>
      <c r="S1748" s="35"/>
      <c r="AC1748" s="32"/>
      <c r="BU1748" s="29"/>
      <c r="BV1748" s="46" t="s">
        <v>953</v>
      </c>
    </row>
    <row r="1749" spans="2:74" s="31" customFormat="1" ht="25.5" hidden="1" x14ac:dyDescent="0.35">
      <c r="B1749" s="29"/>
      <c r="C1749" s="46" t="s">
        <v>1208</v>
      </c>
      <c r="G1749" s="28"/>
      <c r="H1749" s="32"/>
      <c r="L1749" s="33"/>
      <c r="M1749" s="34"/>
      <c r="O1749" s="35"/>
      <c r="Q1749" s="30"/>
      <c r="S1749" s="35"/>
      <c r="AC1749" s="32"/>
      <c r="BU1749" s="29"/>
      <c r="BV1749" s="46" t="s">
        <v>1208</v>
      </c>
    </row>
    <row r="1750" spans="2:74" s="31" customFormat="1" ht="25.5" hidden="1" x14ac:dyDescent="0.35">
      <c r="B1750" s="29"/>
      <c r="C1750" s="30" t="s">
        <v>1208</v>
      </c>
      <c r="G1750" s="28"/>
      <c r="H1750" s="32"/>
      <c r="L1750" s="33"/>
      <c r="M1750" s="34"/>
      <c r="O1750" s="35"/>
      <c r="Q1750" s="30"/>
      <c r="S1750" s="35"/>
      <c r="AC1750" s="32"/>
      <c r="BU1750" s="29"/>
      <c r="BV1750" s="30" t="s">
        <v>1208</v>
      </c>
    </row>
    <row r="1751" spans="2:74" s="31" customFormat="1" ht="25.5" hidden="1" x14ac:dyDescent="0.35">
      <c r="B1751" s="29"/>
      <c r="C1751" s="46" t="s">
        <v>822</v>
      </c>
      <c r="G1751" s="28"/>
      <c r="H1751" s="32"/>
      <c r="L1751" s="33"/>
      <c r="M1751" s="34"/>
      <c r="O1751" s="35"/>
      <c r="Q1751" s="30"/>
      <c r="S1751" s="35"/>
      <c r="AC1751" s="32"/>
      <c r="BU1751" s="29"/>
      <c r="BV1751" s="46" t="s">
        <v>822</v>
      </c>
    </row>
    <row r="1752" spans="2:74" s="31" customFormat="1" ht="25.5" hidden="1" x14ac:dyDescent="0.35">
      <c r="B1752" s="29"/>
      <c r="C1752" s="46" t="s">
        <v>524</v>
      </c>
      <c r="G1752" s="28"/>
      <c r="H1752" s="32"/>
      <c r="L1752" s="33"/>
      <c r="M1752" s="34"/>
      <c r="O1752" s="35"/>
      <c r="Q1752" s="30"/>
      <c r="S1752" s="35"/>
      <c r="AC1752" s="32"/>
      <c r="BU1752" s="29"/>
      <c r="BV1752" s="46" t="s">
        <v>524</v>
      </c>
    </row>
    <row r="1753" spans="2:74" s="31" customFormat="1" ht="25.5" hidden="1" x14ac:dyDescent="0.35">
      <c r="B1753" s="29"/>
      <c r="C1753" s="46" t="s">
        <v>1296</v>
      </c>
      <c r="G1753" s="28"/>
      <c r="H1753" s="32"/>
      <c r="L1753" s="33"/>
      <c r="M1753" s="34"/>
      <c r="O1753" s="35"/>
      <c r="Q1753" s="30"/>
      <c r="S1753" s="35"/>
      <c r="AC1753" s="32"/>
      <c r="BU1753" s="29"/>
      <c r="BV1753" s="46" t="s">
        <v>1296</v>
      </c>
    </row>
    <row r="1754" spans="2:74" s="31" customFormat="1" ht="25.5" hidden="1" x14ac:dyDescent="0.35">
      <c r="B1754" s="29"/>
      <c r="C1754" s="46" t="s">
        <v>954</v>
      </c>
      <c r="G1754" s="28"/>
      <c r="H1754" s="32"/>
      <c r="L1754" s="33"/>
      <c r="M1754" s="34"/>
      <c r="O1754" s="35"/>
      <c r="Q1754" s="30"/>
      <c r="S1754" s="35"/>
      <c r="AC1754" s="32"/>
      <c r="BU1754" s="29"/>
      <c r="BV1754" s="46" t="s">
        <v>954</v>
      </c>
    </row>
    <row r="1755" spans="2:74" s="31" customFormat="1" ht="25.5" hidden="1" x14ac:dyDescent="0.35">
      <c r="B1755" s="29"/>
      <c r="C1755" s="46" t="s">
        <v>1168</v>
      </c>
      <c r="G1755" s="28"/>
      <c r="H1755" s="32"/>
      <c r="L1755" s="33"/>
      <c r="M1755" s="34"/>
      <c r="O1755" s="35"/>
      <c r="Q1755" s="30"/>
      <c r="S1755" s="35"/>
      <c r="AC1755" s="32"/>
      <c r="BU1755" s="29"/>
      <c r="BV1755" s="46" t="s">
        <v>1168</v>
      </c>
    </row>
    <row r="1756" spans="2:74" s="31" customFormat="1" ht="25.5" hidden="1" x14ac:dyDescent="0.35">
      <c r="B1756" s="29"/>
      <c r="C1756" s="46" t="s">
        <v>823</v>
      </c>
      <c r="G1756" s="28"/>
      <c r="H1756" s="32"/>
      <c r="L1756" s="33"/>
      <c r="M1756" s="34"/>
      <c r="O1756" s="35"/>
      <c r="Q1756" s="30"/>
      <c r="S1756" s="35"/>
      <c r="AC1756" s="32"/>
      <c r="BU1756" s="29"/>
      <c r="BV1756" s="46" t="s">
        <v>823</v>
      </c>
    </row>
    <row r="1757" spans="2:74" s="31" customFormat="1" ht="25.5" hidden="1" x14ac:dyDescent="0.35">
      <c r="B1757" s="29"/>
      <c r="C1757" s="46" t="s">
        <v>1372</v>
      </c>
      <c r="G1757" s="28"/>
      <c r="H1757" s="32"/>
      <c r="L1757" s="33"/>
      <c r="M1757" s="34"/>
      <c r="O1757" s="35"/>
      <c r="Q1757" s="30"/>
      <c r="S1757" s="35"/>
      <c r="AC1757" s="32"/>
      <c r="BU1757" s="29"/>
      <c r="BV1757" s="46" t="s">
        <v>1372</v>
      </c>
    </row>
    <row r="1758" spans="2:74" s="31" customFormat="1" ht="25.5" hidden="1" x14ac:dyDescent="0.35">
      <c r="B1758" s="29"/>
      <c r="C1758" s="46" t="s">
        <v>879</v>
      </c>
      <c r="G1758" s="28"/>
      <c r="H1758" s="32"/>
      <c r="L1758" s="33"/>
      <c r="M1758" s="34"/>
      <c r="O1758" s="35"/>
      <c r="Q1758" s="30"/>
      <c r="S1758" s="35"/>
      <c r="AC1758" s="32"/>
      <c r="BU1758" s="29"/>
      <c r="BV1758" s="46" t="s">
        <v>879</v>
      </c>
    </row>
    <row r="1759" spans="2:74" s="31" customFormat="1" ht="25.5" hidden="1" x14ac:dyDescent="0.35">
      <c r="B1759" s="29"/>
      <c r="C1759" s="46" t="s">
        <v>955</v>
      </c>
      <c r="G1759" s="28"/>
      <c r="H1759" s="32"/>
      <c r="L1759" s="33"/>
      <c r="M1759" s="34"/>
      <c r="O1759" s="35"/>
      <c r="Q1759" s="30"/>
      <c r="S1759" s="35"/>
      <c r="AC1759" s="32"/>
      <c r="BU1759" s="29"/>
      <c r="BV1759" s="46" t="s">
        <v>955</v>
      </c>
    </row>
    <row r="1760" spans="2:74" s="31" customFormat="1" ht="25.5" hidden="1" x14ac:dyDescent="0.35">
      <c r="B1760" s="29"/>
      <c r="C1760" s="46" t="s">
        <v>956</v>
      </c>
      <c r="G1760" s="28"/>
      <c r="H1760" s="32"/>
      <c r="L1760" s="33"/>
      <c r="M1760" s="34"/>
      <c r="O1760" s="35"/>
      <c r="Q1760" s="30"/>
      <c r="S1760" s="35"/>
      <c r="AC1760" s="32"/>
      <c r="BU1760" s="29"/>
      <c r="BV1760" s="46" t="s">
        <v>956</v>
      </c>
    </row>
    <row r="1761" spans="2:74" s="31" customFormat="1" ht="25.5" hidden="1" x14ac:dyDescent="0.35">
      <c r="B1761" s="29"/>
      <c r="C1761" s="46" t="s">
        <v>999</v>
      </c>
      <c r="G1761" s="28"/>
      <c r="H1761" s="32"/>
      <c r="L1761" s="33"/>
      <c r="M1761" s="34"/>
      <c r="O1761" s="35"/>
      <c r="Q1761" s="30"/>
      <c r="S1761" s="35"/>
      <c r="AC1761" s="32"/>
      <c r="BU1761" s="29"/>
      <c r="BV1761" s="46" t="s">
        <v>999</v>
      </c>
    </row>
    <row r="1762" spans="2:74" s="31" customFormat="1" ht="25.5" hidden="1" x14ac:dyDescent="0.35">
      <c r="B1762" s="29"/>
      <c r="C1762" s="46" t="s">
        <v>1226</v>
      </c>
      <c r="G1762" s="28"/>
      <c r="H1762" s="32"/>
      <c r="L1762" s="33"/>
      <c r="M1762" s="34"/>
      <c r="O1762" s="35"/>
      <c r="Q1762" s="30"/>
      <c r="S1762" s="35"/>
      <c r="AC1762" s="32"/>
      <c r="BU1762" s="29"/>
      <c r="BV1762" s="46" t="s">
        <v>1226</v>
      </c>
    </row>
    <row r="1763" spans="2:74" s="31" customFormat="1" ht="25.5" hidden="1" x14ac:dyDescent="0.35">
      <c r="B1763" s="29"/>
      <c r="C1763" s="46" t="s">
        <v>1238</v>
      </c>
      <c r="G1763" s="28"/>
      <c r="H1763" s="32"/>
      <c r="L1763" s="33"/>
      <c r="M1763" s="34"/>
      <c r="O1763" s="35"/>
      <c r="Q1763" s="30"/>
      <c r="S1763" s="35"/>
      <c r="AC1763" s="32"/>
      <c r="BU1763" s="29"/>
      <c r="BV1763" s="46" t="s">
        <v>1238</v>
      </c>
    </row>
    <row r="1764" spans="2:74" s="31" customFormat="1" ht="25.5" hidden="1" x14ac:dyDescent="0.35">
      <c r="B1764" s="29"/>
      <c r="C1764" s="46" t="s">
        <v>708</v>
      </c>
      <c r="G1764" s="28"/>
      <c r="H1764" s="32"/>
      <c r="L1764" s="33"/>
      <c r="M1764" s="34"/>
      <c r="O1764" s="35"/>
      <c r="Q1764" s="30"/>
      <c r="S1764" s="35"/>
      <c r="AC1764" s="32"/>
      <c r="BU1764" s="29"/>
      <c r="BV1764" s="46" t="s">
        <v>708</v>
      </c>
    </row>
    <row r="1765" spans="2:74" s="31" customFormat="1" ht="25.5" hidden="1" x14ac:dyDescent="0.35">
      <c r="B1765" s="29"/>
      <c r="C1765" s="46" t="s">
        <v>957</v>
      </c>
      <c r="G1765" s="28"/>
      <c r="H1765" s="32"/>
      <c r="L1765" s="33"/>
      <c r="M1765" s="34"/>
      <c r="O1765" s="35"/>
      <c r="Q1765" s="30"/>
      <c r="S1765" s="35"/>
      <c r="AC1765" s="32"/>
      <c r="BU1765" s="29"/>
      <c r="BV1765" s="46" t="s">
        <v>957</v>
      </c>
    </row>
    <row r="1766" spans="2:74" s="31" customFormat="1" ht="25.5" hidden="1" x14ac:dyDescent="0.35">
      <c r="B1766" s="29"/>
      <c r="C1766" s="46" t="s">
        <v>1209</v>
      </c>
      <c r="G1766" s="28"/>
      <c r="H1766" s="32"/>
      <c r="L1766" s="33"/>
      <c r="M1766" s="34"/>
      <c r="O1766" s="35"/>
      <c r="Q1766" s="30"/>
      <c r="S1766" s="35"/>
      <c r="AC1766" s="32"/>
      <c r="BU1766" s="29"/>
      <c r="BV1766" s="46" t="s">
        <v>1209</v>
      </c>
    </row>
    <row r="1767" spans="2:74" s="31" customFormat="1" ht="25.5" hidden="1" x14ac:dyDescent="0.35">
      <c r="B1767" s="29"/>
      <c r="C1767" s="46" t="s">
        <v>709</v>
      </c>
      <c r="G1767" s="28"/>
      <c r="H1767" s="32"/>
      <c r="L1767" s="33"/>
      <c r="M1767" s="34"/>
      <c r="O1767" s="35"/>
      <c r="Q1767" s="30"/>
      <c r="S1767" s="35"/>
      <c r="AC1767" s="32"/>
      <c r="BU1767" s="29"/>
      <c r="BV1767" s="46" t="s">
        <v>709</v>
      </c>
    </row>
    <row r="1768" spans="2:74" s="31" customFormat="1" ht="25.5" hidden="1" x14ac:dyDescent="0.35">
      <c r="B1768" s="29"/>
      <c r="C1768" s="46" t="s">
        <v>710</v>
      </c>
      <c r="G1768" s="28"/>
      <c r="H1768" s="32"/>
      <c r="L1768" s="33"/>
      <c r="M1768" s="34"/>
      <c r="O1768" s="35"/>
      <c r="Q1768" s="30"/>
      <c r="S1768" s="35"/>
      <c r="AC1768" s="32"/>
      <c r="BU1768" s="29"/>
      <c r="BV1768" s="46" t="s">
        <v>710</v>
      </c>
    </row>
    <row r="1769" spans="2:74" s="31" customFormat="1" ht="25.5" hidden="1" x14ac:dyDescent="0.35">
      <c r="B1769" s="29"/>
      <c r="C1769" s="30" t="s">
        <v>1436</v>
      </c>
      <c r="G1769" s="28"/>
      <c r="H1769" s="32"/>
      <c r="L1769" s="33"/>
      <c r="M1769" s="34"/>
      <c r="O1769" s="35"/>
      <c r="Q1769" s="30"/>
      <c r="S1769" s="35"/>
      <c r="AC1769" s="32"/>
      <c r="BU1769" s="29"/>
      <c r="BV1769" s="30" t="s">
        <v>1436</v>
      </c>
    </row>
    <row r="1770" spans="2:74" s="31" customFormat="1" ht="25.5" hidden="1" x14ac:dyDescent="0.35">
      <c r="B1770" s="29"/>
      <c r="C1770" s="46" t="s">
        <v>616</v>
      </c>
      <c r="G1770" s="28"/>
      <c r="H1770" s="32"/>
      <c r="L1770" s="33"/>
      <c r="M1770" s="34"/>
      <c r="O1770" s="35"/>
      <c r="Q1770" s="30"/>
      <c r="S1770" s="35"/>
      <c r="AC1770" s="32"/>
      <c r="BU1770" s="29"/>
      <c r="BV1770" s="46" t="s">
        <v>616</v>
      </c>
    </row>
    <row r="1771" spans="2:74" s="31" customFormat="1" ht="25.5" hidden="1" x14ac:dyDescent="0.35">
      <c r="B1771" s="29"/>
      <c r="C1771" s="46" t="s">
        <v>525</v>
      </c>
      <c r="G1771" s="28"/>
      <c r="H1771" s="32"/>
      <c r="L1771" s="33"/>
      <c r="M1771" s="34"/>
      <c r="O1771" s="35"/>
      <c r="Q1771" s="30"/>
      <c r="S1771" s="35"/>
      <c r="AC1771" s="32"/>
      <c r="BU1771" s="29"/>
      <c r="BV1771" s="46" t="s">
        <v>525</v>
      </c>
    </row>
    <row r="1772" spans="2:74" s="31" customFormat="1" ht="25.5" hidden="1" x14ac:dyDescent="0.35">
      <c r="B1772" s="29"/>
      <c r="C1772" s="46" t="s">
        <v>1093</v>
      </c>
      <c r="G1772" s="28"/>
      <c r="H1772" s="32"/>
      <c r="L1772" s="33"/>
      <c r="M1772" s="34"/>
      <c r="O1772" s="35"/>
      <c r="Q1772" s="30"/>
      <c r="S1772" s="35"/>
      <c r="AC1772" s="32"/>
      <c r="BU1772" s="29"/>
      <c r="BV1772" s="46" t="s">
        <v>1093</v>
      </c>
    </row>
    <row r="1773" spans="2:74" s="31" customFormat="1" ht="25.5" hidden="1" x14ac:dyDescent="0.35">
      <c r="B1773" s="29"/>
      <c r="C1773" s="46" t="s">
        <v>582</v>
      </c>
      <c r="G1773" s="28"/>
      <c r="H1773" s="32"/>
      <c r="L1773" s="33"/>
      <c r="M1773" s="34"/>
      <c r="O1773" s="35"/>
      <c r="Q1773" s="30"/>
      <c r="S1773" s="35"/>
      <c r="AC1773" s="32"/>
      <c r="BU1773" s="29"/>
      <c r="BV1773" s="46" t="s">
        <v>582</v>
      </c>
    </row>
    <row r="1774" spans="2:74" s="31" customFormat="1" ht="25.5" hidden="1" x14ac:dyDescent="0.35">
      <c r="B1774" s="29"/>
      <c r="C1774" s="46" t="s">
        <v>1123</v>
      </c>
      <c r="G1774" s="28"/>
      <c r="H1774" s="32"/>
      <c r="L1774" s="33"/>
      <c r="M1774" s="34"/>
      <c r="O1774" s="35"/>
      <c r="Q1774" s="30"/>
      <c r="S1774" s="35"/>
      <c r="AC1774" s="32"/>
      <c r="BU1774" s="29"/>
      <c r="BV1774" s="46" t="s">
        <v>1123</v>
      </c>
    </row>
    <row r="1775" spans="2:74" s="31" customFormat="1" ht="25.5" hidden="1" x14ac:dyDescent="0.35">
      <c r="B1775" s="29"/>
      <c r="C1775" s="46" t="s">
        <v>1123</v>
      </c>
      <c r="G1775" s="28"/>
      <c r="H1775" s="32"/>
      <c r="L1775" s="33"/>
      <c r="M1775" s="34"/>
      <c r="O1775" s="35"/>
      <c r="Q1775" s="30"/>
      <c r="S1775" s="35"/>
      <c r="AC1775" s="32"/>
      <c r="BU1775" s="29"/>
      <c r="BV1775" s="46" t="s">
        <v>1123</v>
      </c>
    </row>
    <row r="1776" spans="2:74" s="31" customFormat="1" ht="25.5" hidden="1" x14ac:dyDescent="0.35">
      <c r="B1776" s="29"/>
      <c r="C1776" s="46" t="s">
        <v>526</v>
      </c>
      <c r="G1776" s="28"/>
      <c r="H1776" s="32"/>
      <c r="L1776" s="33"/>
      <c r="M1776" s="34"/>
      <c r="O1776" s="35"/>
      <c r="Q1776" s="30"/>
      <c r="S1776" s="35"/>
      <c r="AC1776" s="32"/>
      <c r="BU1776" s="29"/>
      <c r="BV1776" s="46" t="s">
        <v>526</v>
      </c>
    </row>
    <row r="1777" spans="2:74" s="31" customFormat="1" ht="25.5" hidden="1" x14ac:dyDescent="0.35">
      <c r="B1777" s="29"/>
      <c r="C1777" s="46" t="s">
        <v>959</v>
      </c>
      <c r="G1777" s="28"/>
      <c r="H1777" s="32"/>
      <c r="L1777" s="33"/>
      <c r="M1777" s="34"/>
      <c r="O1777" s="35"/>
      <c r="Q1777" s="30"/>
      <c r="S1777" s="35"/>
      <c r="AC1777" s="32"/>
      <c r="BU1777" s="29"/>
      <c r="BV1777" s="46" t="s">
        <v>959</v>
      </c>
    </row>
    <row r="1778" spans="2:74" s="31" customFormat="1" ht="25.5" hidden="1" x14ac:dyDescent="0.35">
      <c r="B1778" s="29"/>
      <c r="C1778" s="46" t="s">
        <v>959</v>
      </c>
      <c r="G1778" s="28"/>
      <c r="H1778" s="32"/>
      <c r="L1778" s="33"/>
      <c r="M1778" s="34"/>
      <c r="O1778" s="35"/>
      <c r="Q1778" s="30"/>
      <c r="S1778" s="35"/>
      <c r="AC1778" s="32"/>
      <c r="BU1778" s="29"/>
      <c r="BV1778" s="46" t="s">
        <v>959</v>
      </c>
    </row>
    <row r="1779" spans="2:74" s="31" customFormat="1" ht="25.5" hidden="1" x14ac:dyDescent="0.35">
      <c r="B1779" s="29"/>
      <c r="C1779" s="46" t="s">
        <v>855</v>
      </c>
      <c r="G1779" s="28"/>
      <c r="H1779" s="32"/>
      <c r="L1779" s="33"/>
      <c r="M1779" s="34"/>
      <c r="O1779" s="35"/>
      <c r="Q1779" s="30"/>
      <c r="S1779" s="35"/>
      <c r="AC1779" s="32"/>
      <c r="BU1779" s="29"/>
      <c r="BV1779" s="46" t="s">
        <v>855</v>
      </c>
    </row>
    <row r="1780" spans="2:74" s="31" customFormat="1" ht="25.5" hidden="1" x14ac:dyDescent="0.35">
      <c r="B1780" s="29"/>
      <c r="C1780" s="46" t="s">
        <v>1021</v>
      </c>
      <c r="G1780" s="28"/>
      <c r="H1780" s="32"/>
      <c r="L1780" s="33"/>
      <c r="M1780" s="34"/>
      <c r="O1780" s="35"/>
      <c r="Q1780" s="30"/>
      <c r="S1780" s="35"/>
      <c r="AC1780" s="32"/>
      <c r="BU1780" s="29"/>
      <c r="BV1780" s="46" t="s">
        <v>1021</v>
      </c>
    </row>
    <row r="1781" spans="2:74" s="31" customFormat="1" ht="25.5" hidden="1" x14ac:dyDescent="0.35">
      <c r="B1781" s="29"/>
      <c r="C1781" s="46" t="s">
        <v>1022</v>
      </c>
      <c r="G1781" s="28"/>
      <c r="H1781" s="32"/>
      <c r="L1781" s="33"/>
      <c r="M1781" s="34"/>
      <c r="O1781" s="35"/>
      <c r="Q1781" s="30"/>
      <c r="S1781" s="35"/>
      <c r="AC1781" s="32"/>
      <c r="BU1781" s="29"/>
      <c r="BV1781" s="46" t="s">
        <v>1022</v>
      </c>
    </row>
    <row r="1782" spans="2:74" s="31" customFormat="1" ht="25.5" hidden="1" x14ac:dyDescent="0.35">
      <c r="B1782" s="29"/>
      <c r="C1782" s="46" t="s">
        <v>617</v>
      </c>
      <c r="G1782" s="28"/>
      <c r="H1782" s="32"/>
      <c r="L1782" s="33"/>
      <c r="M1782" s="34"/>
      <c r="O1782" s="35"/>
      <c r="Q1782" s="30"/>
      <c r="S1782" s="35"/>
      <c r="AC1782" s="32"/>
      <c r="BU1782" s="29"/>
      <c r="BV1782" s="46" t="s">
        <v>617</v>
      </c>
    </row>
    <row r="1783" spans="2:74" s="31" customFormat="1" ht="25.5" hidden="1" x14ac:dyDescent="0.35">
      <c r="B1783" s="29"/>
      <c r="C1783" s="46" t="s">
        <v>1373</v>
      </c>
      <c r="G1783" s="28"/>
      <c r="H1783" s="32"/>
      <c r="L1783" s="33"/>
      <c r="M1783" s="34"/>
      <c r="O1783" s="35"/>
      <c r="Q1783" s="30"/>
      <c r="S1783" s="35"/>
      <c r="AC1783" s="32"/>
      <c r="BU1783" s="29"/>
      <c r="BV1783" s="46" t="s">
        <v>1373</v>
      </c>
    </row>
    <row r="1784" spans="2:74" s="31" customFormat="1" ht="25.5" hidden="1" x14ac:dyDescent="0.35">
      <c r="B1784" s="29"/>
      <c r="C1784" s="46" t="s">
        <v>1406</v>
      </c>
      <c r="G1784" s="28"/>
      <c r="H1784" s="32"/>
      <c r="L1784" s="33"/>
      <c r="M1784" s="34"/>
      <c r="O1784" s="35"/>
      <c r="Q1784" s="30"/>
      <c r="S1784" s="35"/>
      <c r="AC1784" s="32"/>
      <c r="BU1784" s="29"/>
      <c r="BV1784" s="46" t="s">
        <v>1406</v>
      </c>
    </row>
    <row r="1785" spans="2:74" s="31" customFormat="1" ht="25.5" hidden="1" x14ac:dyDescent="0.35">
      <c r="B1785" s="29"/>
      <c r="C1785" s="46" t="s">
        <v>1062</v>
      </c>
      <c r="G1785" s="28"/>
      <c r="H1785" s="32"/>
      <c r="L1785" s="33"/>
      <c r="M1785" s="34"/>
      <c r="O1785" s="35"/>
      <c r="Q1785" s="30"/>
      <c r="S1785" s="35"/>
      <c r="AC1785" s="32"/>
      <c r="BU1785" s="29"/>
      <c r="BV1785" s="46" t="s">
        <v>1062</v>
      </c>
    </row>
    <row r="1786" spans="2:74" s="31" customFormat="1" ht="25.5" hidden="1" x14ac:dyDescent="0.35">
      <c r="B1786" s="29"/>
      <c r="C1786" s="46" t="s">
        <v>527</v>
      </c>
      <c r="G1786" s="28"/>
      <c r="H1786" s="32"/>
      <c r="L1786" s="33"/>
      <c r="M1786" s="34"/>
      <c r="O1786" s="35"/>
      <c r="Q1786" s="30"/>
      <c r="S1786" s="35"/>
      <c r="AC1786" s="32"/>
      <c r="BU1786" s="29"/>
      <c r="BV1786" s="46" t="s">
        <v>527</v>
      </c>
    </row>
    <row r="1787" spans="2:74" s="31" customFormat="1" ht="25.5" hidden="1" x14ac:dyDescent="0.35">
      <c r="B1787" s="29"/>
      <c r="C1787" s="46" t="s">
        <v>527</v>
      </c>
      <c r="G1787" s="28"/>
      <c r="H1787" s="32"/>
      <c r="L1787" s="33"/>
      <c r="M1787" s="34"/>
      <c r="O1787" s="35"/>
      <c r="Q1787" s="30"/>
      <c r="S1787" s="35"/>
      <c r="AC1787" s="32"/>
      <c r="BU1787" s="29"/>
      <c r="BV1787" s="46" t="s">
        <v>527</v>
      </c>
    </row>
    <row r="1788" spans="2:74" s="31" customFormat="1" ht="25.5" hidden="1" x14ac:dyDescent="0.35">
      <c r="B1788" s="29"/>
      <c r="C1788" s="46" t="s">
        <v>775</v>
      </c>
      <c r="G1788" s="28"/>
      <c r="H1788" s="32"/>
      <c r="L1788" s="33"/>
      <c r="M1788" s="34"/>
      <c r="O1788" s="35"/>
      <c r="Q1788" s="30"/>
      <c r="S1788" s="35"/>
      <c r="AC1788" s="32"/>
      <c r="BU1788" s="29"/>
      <c r="BV1788" s="46" t="s">
        <v>775</v>
      </c>
    </row>
    <row r="1789" spans="2:74" s="31" customFormat="1" ht="25.5" hidden="1" x14ac:dyDescent="0.35">
      <c r="B1789" s="29"/>
      <c r="C1789" s="46" t="s">
        <v>775</v>
      </c>
      <c r="G1789" s="28"/>
      <c r="H1789" s="32"/>
      <c r="L1789" s="33"/>
      <c r="M1789" s="34"/>
      <c r="O1789" s="35"/>
      <c r="Q1789" s="30"/>
      <c r="S1789" s="35"/>
      <c r="AC1789" s="32"/>
      <c r="BU1789" s="29"/>
      <c r="BV1789" s="46" t="s">
        <v>775</v>
      </c>
    </row>
    <row r="1790" spans="2:74" s="31" customFormat="1" ht="25.5" hidden="1" x14ac:dyDescent="0.35">
      <c r="B1790" s="29"/>
      <c r="C1790" s="46" t="s">
        <v>776</v>
      </c>
      <c r="G1790" s="28"/>
      <c r="H1790" s="32"/>
      <c r="L1790" s="33"/>
      <c r="M1790" s="34"/>
      <c r="O1790" s="35"/>
      <c r="Q1790" s="30"/>
      <c r="S1790" s="35"/>
      <c r="AC1790" s="32"/>
      <c r="BU1790" s="29"/>
      <c r="BV1790" s="46" t="s">
        <v>776</v>
      </c>
    </row>
    <row r="1791" spans="2:74" s="31" customFormat="1" ht="25.5" hidden="1" x14ac:dyDescent="0.35">
      <c r="B1791" s="29"/>
      <c r="C1791" s="46" t="s">
        <v>1051</v>
      </c>
      <c r="G1791" s="28"/>
      <c r="H1791" s="32"/>
      <c r="L1791" s="33"/>
      <c r="M1791" s="34"/>
      <c r="O1791" s="35"/>
      <c r="Q1791" s="30"/>
      <c r="S1791" s="35"/>
      <c r="AC1791" s="32"/>
      <c r="BU1791" s="29"/>
      <c r="BV1791" s="46" t="s">
        <v>1051</v>
      </c>
    </row>
    <row r="1792" spans="2:74" s="31" customFormat="1" ht="25.5" hidden="1" x14ac:dyDescent="0.35">
      <c r="B1792" s="29"/>
      <c r="C1792" s="46" t="s">
        <v>1169</v>
      </c>
      <c r="G1792" s="28"/>
      <c r="H1792" s="32"/>
      <c r="L1792" s="33"/>
      <c r="M1792" s="34"/>
      <c r="O1792" s="35"/>
      <c r="Q1792" s="30"/>
      <c r="S1792" s="35"/>
      <c r="AC1792" s="32"/>
      <c r="BU1792" s="29"/>
      <c r="BV1792" s="46" t="s">
        <v>1169</v>
      </c>
    </row>
    <row r="1793" spans="2:74" s="31" customFormat="1" ht="25.5" hidden="1" x14ac:dyDescent="0.35">
      <c r="B1793" s="29"/>
      <c r="C1793" s="46" t="s">
        <v>1407</v>
      </c>
      <c r="G1793" s="28"/>
      <c r="H1793" s="32"/>
      <c r="L1793" s="33"/>
      <c r="M1793" s="34"/>
      <c r="O1793" s="35"/>
      <c r="Q1793" s="30"/>
      <c r="S1793" s="35"/>
      <c r="AC1793" s="32"/>
      <c r="BU1793" s="29"/>
      <c r="BV1793" s="46" t="s">
        <v>1407</v>
      </c>
    </row>
    <row r="1794" spans="2:74" s="31" customFormat="1" ht="25.5" hidden="1" x14ac:dyDescent="0.35">
      <c r="B1794" s="29"/>
      <c r="C1794" s="46" t="s">
        <v>1374</v>
      </c>
      <c r="G1794" s="28"/>
      <c r="H1794" s="32"/>
      <c r="L1794" s="33"/>
      <c r="M1794" s="34"/>
      <c r="O1794" s="35"/>
      <c r="Q1794" s="30"/>
      <c r="S1794" s="35"/>
      <c r="AC1794" s="32"/>
      <c r="BU1794" s="29"/>
      <c r="BV1794" s="46" t="s">
        <v>1374</v>
      </c>
    </row>
    <row r="1795" spans="2:74" s="31" customFormat="1" ht="25.5" hidden="1" x14ac:dyDescent="0.35">
      <c r="B1795" s="29"/>
      <c r="C1795" s="46" t="s">
        <v>711</v>
      </c>
      <c r="G1795" s="28"/>
      <c r="H1795" s="32"/>
      <c r="L1795" s="33"/>
      <c r="M1795" s="34"/>
      <c r="O1795" s="35"/>
      <c r="Q1795" s="30"/>
      <c r="S1795" s="35"/>
      <c r="AC1795" s="32"/>
      <c r="BU1795" s="29"/>
      <c r="BV1795" s="46" t="s">
        <v>711</v>
      </c>
    </row>
    <row r="1796" spans="2:74" s="31" customFormat="1" ht="25.5" hidden="1" x14ac:dyDescent="0.35">
      <c r="B1796" s="29"/>
      <c r="C1796" s="46" t="s">
        <v>824</v>
      </c>
      <c r="G1796" s="28"/>
      <c r="H1796" s="32"/>
      <c r="L1796" s="33"/>
      <c r="M1796" s="34"/>
      <c r="O1796" s="35"/>
      <c r="Q1796" s="30"/>
      <c r="S1796" s="35"/>
      <c r="AC1796" s="32"/>
      <c r="BU1796" s="29"/>
      <c r="BV1796" s="46" t="s">
        <v>824</v>
      </c>
    </row>
    <row r="1797" spans="2:74" s="31" customFormat="1" ht="25.5" hidden="1" x14ac:dyDescent="0.35">
      <c r="B1797" s="29"/>
      <c r="C1797" s="46" t="s">
        <v>1375</v>
      </c>
      <c r="G1797" s="28"/>
      <c r="H1797" s="32"/>
      <c r="L1797" s="33"/>
      <c r="M1797" s="34"/>
      <c r="O1797" s="35"/>
      <c r="Q1797" s="30"/>
      <c r="S1797" s="35"/>
      <c r="AC1797" s="32"/>
      <c r="BU1797" s="29"/>
      <c r="BV1797" s="46" t="s">
        <v>1375</v>
      </c>
    </row>
    <row r="1798" spans="2:74" s="31" customFormat="1" ht="25.5" hidden="1" x14ac:dyDescent="0.35">
      <c r="B1798" s="29"/>
      <c r="C1798" s="46" t="s">
        <v>1297</v>
      </c>
      <c r="G1798" s="28"/>
      <c r="H1798" s="32"/>
      <c r="L1798" s="33"/>
      <c r="M1798" s="34"/>
      <c r="O1798" s="35"/>
      <c r="Q1798" s="30"/>
      <c r="S1798" s="35"/>
      <c r="AC1798" s="32"/>
      <c r="BU1798" s="29"/>
      <c r="BV1798" s="46" t="s">
        <v>1297</v>
      </c>
    </row>
    <row r="1799" spans="2:74" s="31" customFormat="1" ht="25.5" hidden="1" x14ac:dyDescent="0.35">
      <c r="B1799" s="29"/>
      <c r="C1799" s="46" t="s">
        <v>583</v>
      </c>
      <c r="G1799" s="28"/>
      <c r="H1799" s="32"/>
      <c r="L1799" s="33"/>
      <c r="M1799" s="34"/>
      <c r="O1799" s="35"/>
      <c r="Q1799" s="30"/>
      <c r="S1799" s="35"/>
      <c r="AC1799" s="32"/>
      <c r="BU1799" s="29"/>
      <c r="BV1799" s="46" t="s">
        <v>583</v>
      </c>
    </row>
    <row r="1800" spans="2:74" s="31" customFormat="1" ht="25.5" hidden="1" x14ac:dyDescent="0.35">
      <c r="B1800" s="29"/>
      <c r="C1800" s="46" t="s">
        <v>528</v>
      </c>
      <c r="G1800" s="28"/>
      <c r="H1800" s="32"/>
      <c r="L1800" s="33"/>
      <c r="M1800" s="34"/>
      <c r="O1800" s="35"/>
      <c r="Q1800" s="30"/>
      <c r="S1800" s="35"/>
      <c r="AC1800" s="32"/>
      <c r="BU1800" s="29"/>
      <c r="BV1800" s="46" t="s">
        <v>528</v>
      </c>
    </row>
    <row r="1801" spans="2:74" s="31" customFormat="1" ht="25.5" hidden="1" x14ac:dyDescent="0.35">
      <c r="B1801" s="29"/>
      <c r="C1801" s="46" t="s">
        <v>528</v>
      </c>
      <c r="G1801" s="28"/>
      <c r="H1801" s="32"/>
      <c r="L1801" s="33"/>
      <c r="M1801" s="34"/>
      <c r="O1801" s="35"/>
      <c r="Q1801" s="30"/>
      <c r="S1801" s="35"/>
      <c r="AC1801" s="32"/>
      <c r="BU1801" s="29"/>
      <c r="BV1801" s="46" t="s">
        <v>528</v>
      </c>
    </row>
    <row r="1802" spans="2:74" s="31" customFormat="1" ht="25.5" hidden="1" x14ac:dyDescent="0.35">
      <c r="B1802" s="29"/>
      <c r="C1802" s="30" t="s">
        <v>528</v>
      </c>
      <c r="G1802" s="28"/>
      <c r="H1802" s="32"/>
      <c r="L1802" s="33"/>
      <c r="M1802" s="34"/>
      <c r="O1802" s="35"/>
      <c r="Q1802" s="30"/>
      <c r="S1802" s="35"/>
      <c r="AC1802" s="32"/>
      <c r="BU1802" s="29"/>
      <c r="BV1802" s="30" t="s">
        <v>528</v>
      </c>
    </row>
    <row r="1803" spans="2:74" s="31" customFormat="1" ht="25.5" hidden="1" x14ac:dyDescent="0.35">
      <c r="B1803" s="29"/>
      <c r="C1803" s="46" t="s">
        <v>1094</v>
      </c>
      <c r="G1803" s="28"/>
      <c r="H1803" s="32"/>
      <c r="L1803" s="33"/>
      <c r="M1803" s="34"/>
      <c r="O1803" s="35"/>
      <c r="Q1803" s="30"/>
      <c r="S1803" s="35"/>
      <c r="AC1803" s="32"/>
      <c r="BU1803" s="29"/>
      <c r="BV1803" s="46" t="s">
        <v>1094</v>
      </c>
    </row>
    <row r="1804" spans="2:74" s="31" customFormat="1" ht="25.5" hidden="1" x14ac:dyDescent="0.35">
      <c r="B1804" s="29"/>
      <c r="C1804" s="46" t="s">
        <v>529</v>
      </c>
      <c r="G1804" s="28"/>
      <c r="H1804" s="32"/>
      <c r="L1804" s="33"/>
      <c r="M1804" s="34"/>
      <c r="O1804" s="35"/>
      <c r="Q1804" s="30"/>
      <c r="S1804" s="35"/>
      <c r="AC1804" s="32"/>
      <c r="BU1804" s="29"/>
      <c r="BV1804" s="46" t="s">
        <v>529</v>
      </c>
    </row>
    <row r="1805" spans="2:74" s="31" customFormat="1" ht="25.5" hidden="1" x14ac:dyDescent="0.35">
      <c r="B1805" s="29"/>
      <c r="C1805" s="46" t="s">
        <v>712</v>
      </c>
      <c r="G1805" s="28"/>
      <c r="H1805" s="32"/>
      <c r="L1805" s="33"/>
      <c r="M1805" s="34"/>
      <c r="O1805" s="35"/>
      <c r="Q1805" s="30"/>
      <c r="S1805" s="35"/>
      <c r="AC1805" s="32"/>
      <c r="BU1805" s="29"/>
      <c r="BV1805" s="46" t="s">
        <v>712</v>
      </c>
    </row>
    <row r="1806" spans="2:74" s="31" customFormat="1" ht="25.5" hidden="1" x14ac:dyDescent="0.35">
      <c r="B1806" s="29"/>
      <c r="C1806" s="30" t="s">
        <v>1437</v>
      </c>
      <c r="G1806" s="28"/>
      <c r="H1806" s="32"/>
      <c r="L1806" s="33"/>
      <c r="M1806" s="34"/>
      <c r="O1806" s="35"/>
      <c r="Q1806" s="30"/>
      <c r="S1806" s="35"/>
      <c r="AC1806" s="32"/>
      <c r="BU1806" s="29"/>
      <c r="BV1806" s="30" t="s">
        <v>1437</v>
      </c>
    </row>
    <row r="1807" spans="2:74" s="31" customFormat="1" ht="25.5" hidden="1" x14ac:dyDescent="0.35">
      <c r="B1807" s="29"/>
      <c r="C1807" s="46" t="s">
        <v>713</v>
      </c>
      <c r="G1807" s="28"/>
      <c r="H1807" s="32"/>
      <c r="L1807" s="33"/>
      <c r="M1807" s="34"/>
      <c r="O1807" s="35"/>
      <c r="Q1807" s="30"/>
      <c r="S1807" s="35"/>
      <c r="AC1807" s="32"/>
      <c r="BU1807" s="29"/>
      <c r="BV1807" s="46" t="s">
        <v>713</v>
      </c>
    </row>
    <row r="1808" spans="2:74" s="31" customFormat="1" ht="25.5" hidden="1" x14ac:dyDescent="0.35">
      <c r="B1808" s="29"/>
      <c r="C1808" s="46" t="s">
        <v>880</v>
      </c>
      <c r="G1808" s="28"/>
      <c r="H1808" s="32"/>
      <c r="L1808" s="33"/>
      <c r="M1808" s="34"/>
      <c r="O1808" s="35"/>
      <c r="Q1808" s="30"/>
      <c r="S1808" s="35"/>
      <c r="AC1808" s="32"/>
      <c r="BU1808" s="29"/>
      <c r="BV1808" s="46" t="s">
        <v>880</v>
      </c>
    </row>
    <row r="1809" spans="2:74" s="31" customFormat="1" ht="25.5" hidden="1" x14ac:dyDescent="0.35">
      <c r="B1809" s="29"/>
      <c r="C1809" s="46" t="s">
        <v>1052</v>
      </c>
      <c r="G1809" s="28"/>
      <c r="H1809" s="32"/>
      <c r="L1809" s="33"/>
      <c r="M1809" s="34"/>
      <c r="O1809" s="35"/>
      <c r="Q1809" s="30"/>
      <c r="S1809" s="35"/>
      <c r="AC1809" s="32"/>
      <c r="BU1809" s="29"/>
      <c r="BV1809" s="46" t="s">
        <v>1052</v>
      </c>
    </row>
    <row r="1810" spans="2:74" s="31" customFormat="1" ht="25.5" hidden="1" x14ac:dyDescent="0.35">
      <c r="B1810" s="29"/>
      <c r="C1810" s="46" t="s">
        <v>777</v>
      </c>
      <c r="G1810" s="28"/>
      <c r="H1810" s="32"/>
      <c r="L1810" s="33"/>
      <c r="M1810" s="34"/>
      <c r="O1810" s="35"/>
      <c r="Q1810" s="30"/>
      <c r="S1810" s="35"/>
      <c r="AC1810" s="32"/>
      <c r="BU1810" s="29"/>
      <c r="BV1810" s="46" t="s">
        <v>777</v>
      </c>
    </row>
    <row r="1811" spans="2:74" s="31" customFormat="1" ht="25.5" hidden="1" x14ac:dyDescent="0.35">
      <c r="B1811" s="29"/>
      <c r="C1811" s="46" t="s">
        <v>777</v>
      </c>
      <c r="G1811" s="28"/>
      <c r="H1811" s="32"/>
      <c r="L1811" s="33"/>
      <c r="M1811" s="34"/>
      <c r="O1811" s="35"/>
      <c r="Q1811" s="30"/>
      <c r="S1811" s="35"/>
      <c r="AC1811" s="32"/>
      <c r="BU1811" s="29"/>
      <c r="BV1811" s="46" t="s">
        <v>777</v>
      </c>
    </row>
    <row r="1812" spans="2:74" s="31" customFormat="1" ht="25.5" hidden="1" x14ac:dyDescent="0.35">
      <c r="B1812" s="29"/>
      <c r="C1812" s="46" t="s">
        <v>1210</v>
      </c>
      <c r="G1812" s="28"/>
      <c r="H1812" s="32"/>
      <c r="L1812" s="33"/>
      <c r="M1812" s="34"/>
      <c r="O1812" s="35"/>
      <c r="Q1812" s="30"/>
      <c r="S1812" s="35"/>
      <c r="AC1812" s="32"/>
      <c r="BU1812" s="29"/>
      <c r="BV1812" s="46" t="s">
        <v>1210</v>
      </c>
    </row>
    <row r="1813" spans="2:74" s="31" customFormat="1" ht="25.5" hidden="1" x14ac:dyDescent="0.35">
      <c r="B1813" s="29"/>
      <c r="C1813" s="46" t="s">
        <v>1376</v>
      </c>
      <c r="G1813" s="28"/>
      <c r="H1813" s="32"/>
      <c r="L1813" s="33"/>
      <c r="M1813" s="34"/>
      <c r="O1813" s="35"/>
      <c r="Q1813" s="30"/>
      <c r="S1813" s="35"/>
      <c r="AC1813" s="32"/>
      <c r="BU1813" s="29"/>
      <c r="BV1813" s="46" t="s">
        <v>1376</v>
      </c>
    </row>
    <row r="1814" spans="2:74" s="31" customFormat="1" ht="25.5" hidden="1" x14ac:dyDescent="0.35">
      <c r="B1814" s="29"/>
      <c r="C1814" s="46" t="s">
        <v>1227</v>
      </c>
      <c r="G1814" s="28"/>
      <c r="H1814" s="32"/>
      <c r="L1814" s="33"/>
      <c r="M1814" s="34"/>
      <c r="O1814" s="35"/>
      <c r="Q1814" s="30"/>
      <c r="S1814" s="35"/>
      <c r="AC1814" s="32"/>
      <c r="BU1814" s="29"/>
      <c r="BV1814" s="46" t="s">
        <v>1227</v>
      </c>
    </row>
    <row r="1815" spans="2:74" s="31" customFormat="1" ht="25.5" hidden="1" x14ac:dyDescent="0.35">
      <c r="B1815" s="29"/>
      <c r="C1815" s="46" t="s">
        <v>530</v>
      </c>
      <c r="G1815" s="28"/>
      <c r="H1815" s="32"/>
      <c r="L1815" s="33"/>
      <c r="M1815" s="34"/>
      <c r="O1815" s="35"/>
      <c r="Q1815" s="30"/>
      <c r="S1815" s="35"/>
      <c r="AC1815" s="32"/>
      <c r="BU1815" s="29"/>
      <c r="BV1815" s="46" t="s">
        <v>530</v>
      </c>
    </row>
    <row r="1816" spans="2:74" s="31" customFormat="1" ht="25.5" hidden="1" x14ac:dyDescent="0.35">
      <c r="B1816" s="29"/>
      <c r="C1816" s="46" t="s">
        <v>714</v>
      </c>
      <c r="G1816" s="28"/>
      <c r="H1816" s="32"/>
      <c r="L1816" s="33"/>
      <c r="M1816" s="34"/>
      <c r="O1816" s="35"/>
      <c r="Q1816" s="30"/>
      <c r="S1816" s="35"/>
      <c r="AC1816" s="32"/>
      <c r="BU1816" s="29"/>
      <c r="BV1816" s="46" t="s">
        <v>714</v>
      </c>
    </row>
    <row r="1817" spans="2:74" s="31" customFormat="1" ht="25.5" hidden="1" x14ac:dyDescent="0.35">
      <c r="B1817" s="29"/>
      <c r="C1817" s="46" t="s">
        <v>778</v>
      </c>
      <c r="G1817" s="28"/>
      <c r="H1817" s="32"/>
      <c r="L1817" s="33"/>
      <c r="M1817" s="34"/>
      <c r="O1817" s="35"/>
      <c r="Q1817" s="30"/>
      <c r="S1817" s="35"/>
      <c r="AC1817" s="32"/>
      <c r="BU1817" s="29"/>
      <c r="BV1817" s="46" t="s">
        <v>778</v>
      </c>
    </row>
    <row r="1818" spans="2:74" s="31" customFormat="1" ht="25.5" hidden="1" x14ac:dyDescent="0.35">
      <c r="B1818" s="29"/>
      <c r="C1818" s="46" t="s">
        <v>1170</v>
      </c>
      <c r="G1818" s="28"/>
      <c r="H1818" s="32"/>
      <c r="L1818" s="33"/>
      <c r="M1818" s="34"/>
      <c r="O1818" s="35"/>
      <c r="Q1818" s="30"/>
      <c r="S1818" s="35"/>
      <c r="AC1818" s="32"/>
      <c r="BU1818" s="29"/>
      <c r="BV1818" s="46" t="s">
        <v>1170</v>
      </c>
    </row>
    <row r="1819" spans="2:74" s="31" customFormat="1" ht="25.5" hidden="1" x14ac:dyDescent="0.35">
      <c r="B1819" s="29"/>
      <c r="C1819" s="46" t="s">
        <v>1329</v>
      </c>
      <c r="G1819" s="28"/>
      <c r="H1819" s="32"/>
      <c r="L1819" s="33"/>
      <c r="M1819" s="34"/>
      <c r="O1819" s="35"/>
      <c r="Q1819" s="30"/>
      <c r="S1819" s="35"/>
      <c r="AC1819" s="32"/>
      <c r="BU1819" s="29"/>
      <c r="BV1819" s="46" t="s">
        <v>1329</v>
      </c>
    </row>
    <row r="1820" spans="2:74" s="31" customFormat="1" ht="25.5" hidden="1" x14ac:dyDescent="0.35">
      <c r="B1820" s="29"/>
      <c r="C1820" s="46" t="s">
        <v>1053</v>
      </c>
      <c r="G1820" s="28"/>
      <c r="H1820" s="32"/>
      <c r="L1820" s="33"/>
      <c r="M1820" s="34"/>
      <c r="O1820" s="35"/>
      <c r="Q1820" s="30"/>
      <c r="S1820" s="35"/>
      <c r="AC1820" s="32"/>
      <c r="BU1820" s="29"/>
      <c r="BV1820" s="46" t="s">
        <v>1053</v>
      </c>
    </row>
    <row r="1821" spans="2:74" s="31" customFormat="1" ht="25.5" hidden="1" x14ac:dyDescent="0.35">
      <c r="B1821" s="29"/>
      <c r="C1821" s="46" t="s">
        <v>857</v>
      </c>
      <c r="G1821" s="28"/>
      <c r="H1821" s="32"/>
      <c r="L1821" s="33"/>
      <c r="M1821" s="34"/>
      <c r="O1821" s="35"/>
      <c r="Q1821" s="30"/>
      <c r="S1821" s="35"/>
      <c r="AC1821" s="32"/>
      <c r="BU1821" s="29"/>
      <c r="BV1821" s="46" t="s">
        <v>857</v>
      </c>
    </row>
    <row r="1822" spans="2:74" s="31" customFormat="1" ht="25.5" hidden="1" x14ac:dyDescent="0.35">
      <c r="B1822" s="29"/>
      <c r="C1822" s="46" t="s">
        <v>1298</v>
      </c>
      <c r="G1822" s="28"/>
      <c r="H1822" s="32"/>
      <c r="L1822" s="33"/>
      <c r="M1822" s="34"/>
      <c r="O1822" s="35"/>
      <c r="Q1822" s="30"/>
      <c r="S1822" s="35"/>
      <c r="AC1822" s="32"/>
      <c r="BU1822" s="29"/>
      <c r="BV1822" s="46" t="s">
        <v>1298</v>
      </c>
    </row>
    <row r="1823" spans="2:74" s="31" customFormat="1" ht="25.5" hidden="1" x14ac:dyDescent="0.35">
      <c r="B1823" s="29"/>
      <c r="C1823" s="30" t="s">
        <v>1298</v>
      </c>
      <c r="G1823" s="28"/>
      <c r="H1823" s="32"/>
      <c r="L1823" s="33"/>
      <c r="M1823" s="34"/>
      <c r="O1823" s="35"/>
      <c r="Q1823" s="30"/>
      <c r="S1823" s="35"/>
      <c r="AC1823" s="32"/>
      <c r="BU1823" s="29"/>
      <c r="BV1823" s="30" t="s">
        <v>1298</v>
      </c>
    </row>
    <row r="1824" spans="2:74" s="31" customFormat="1" ht="25.5" hidden="1" x14ac:dyDescent="0.35">
      <c r="B1824" s="29"/>
      <c r="C1824" s="46" t="s">
        <v>531</v>
      </c>
      <c r="G1824" s="28"/>
      <c r="H1824" s="32"/>
      <c r="L1824" s="33"/>
      <c r="M1824" s="34"/>
      <c r="O1824" s="35"/>
      <c r="Q1824" s="30"/>
      <c r="S1824" s="35"/>
      <c r="AC1824" s="32"/>
      <c r="BU1824" s="29"/>
      <c r="BV1824" s="46" t="s">
        <v>531</v>
      </c>
    </row>
    <row r="1825" spans="2:74" s="31" customFormat="1" ht="25.5" hidden="1" x14ac:dyDescent="0.35">
      <c r="B1825" s="29"/>
      <c r="C1825" s="46" t="s">
        <v>881</v>
      </c>
      <c r="G1825" s="28"/>
      <c r="H1825" s="32"/>
      <c r="L1825" s="33"/>
      <c r="M1825" s="34"/>
      <c r="O1825" s="35"/>
      <c r="Q1825" s="30"/>
      <c r="S1825" s="35"/>
      <c r="AC1825" s="32"/>
      <c r="BU1825" s="29"/>
      <c r="BV1825" s="46" t="s">
        <v>881</v>
      </c>
    </row>
    <row r="1826" spans="2:74" s="31" customFormat="1" ht="25.5" hidden="1" x14ac:dyDescent="0.35">
      <c r="B1826" s="29"/>
      <c r="C1826" s="46" t="s">
        <v>1178</v>
      </c>
      <c r="G1826" s="28"/>
      <c r="H1826" s="32"/>
      <c r="L1826" s="33"/>
      <c r="M1826" s="34"/>
      <c r="O1826" s="35"/>
      <c r="Q1826" s="30"/>
      <c r="S1826" s="35"/>
      <c r="AC1826" s="32"/>
      <c r="BU1826" s="29"/>
      <c r="BV1826" s="46" t="s">
        <v>1178</v>
      </c>
    </row>
    <row r="1827" spans="2:74" s="31" customFormat="1" ht="25.5" hidden="1" x14ac:dyDescent="0.35">
      <c r="B1827" s="29"/>
      <c r="C1827" s="46" t="s">
        <v>882</v>
      </c>
      <c r="G1827" s="28"/>
      <c r="H1827" s="32"/>
      <c r="L1827" s="33"/>
      <c r="M1827" s="34"/>
      <c r="O1827" s="35"/>
      <c r="Q1827" s="30"/>
      <c r="S1827" s="35"/>
      <c r="AC1827" s="32"/>
      <c r="BU1827" s="29"/>
      <c r="BV1827" s="46" t="s">
        <v>882</v>
      </c>
    </row>
    <row r="1828" spans="2:74" s="31" customFormat="1" ht="25.5" hidden="1" x14ac:dyDescent="0.35">
      <c r="B1828" s="29"/>
      <c r="C1828" s="46" t="s">
        <v>1377</v>
      </c>
      <c r="G1828" s="28"/>
      <c r="H1828" s="32"/>
      <c r="L1828" s="33"/>
      <c r="M1828" s="34"/>
      <c r="O1828" s="35"/>
      <c r="Q1828" s="30"/>
      <c r="S1828" s="35"/>
      <c r="AC1828" s="32"/>
      <c r="BU1828" s="29"/>
      <c r="BV1828" s="46" t="s">
        <v>1377</v>
      </c>
    </row>
    <row r="1829" spans="2:74" s="31" customFormat="1" ht="25.5" hidden="1" x14ac:dyDescent="0.35">
      <c r="B1829" s="29"/>
      <c r="C1829" s="46" t="s">
        <v>960</v>
      </c>
      <c r="G1829" s="28"/>
      <c r="H1829" s="32"/>
      <c r="L1829" s="33"/>
      <c r="M1829" s="34"/>
      <c r="O1829" s="35"/>
      <c r="Q1829" s="30"/>
      <c r="S1829" s="35"/>
      <c r="AC1829" s="32"/>
      <c r="BU1829" s="29"/>
      <c r="BV1829" s="46" t="s">
        <v>960</v>
      </c>
    </row>
    <row r="1830" spans="2:74" s="31" customFormat="1" ht="25.5" hidden="1" x14ac:dyDescent="0.35">
      <c r="B1830" s="29"/>
      <c r="C1830" s="46" t="s">
        <v>1299</v>
      </c>
      <c r="G1830" s="28"/>
      <c r="H1830" s="32"/>
      <c r="L1830" s="33"/>
      <c r="M1830" s="34"/>
      <c r="O1830" s="35"/>
      <c r="Q1830" s="30"/>
      <c r="S1830" s="35"/>
      <c r="AC1830" s="32"/>
      <c r="BU1830" s="29"/>
      <c r="BV1830" s="46" t="s">
        <v>1299</v>
      </c>
    </row>
    <row r="1831" spans="2:74" s="31" customFormat="1" ht="25.5" hidden="1" x14ac:dyDescent="0.35">
      <c r="B1831" s="29"/>
      <c r="C1831" s="46" t="s">
        <v>1330</v>
      </c>
      <c r="G1831" s="28"/>
      <c r="H1831" s="32"/>
      <c r="L1831" s="33"/>
      <c r="M1831" s="34"/>
      <c r="O1831" s="35"/>
      <c r="Q1831" s="30"/>
      <c r="S1831" s="35"/>
      <c r="AC1831" s="32"/>
      <c r="BU1831" s="29"/>
      <c r="BV1831" s="46" t="s">
        <v>1330</v>
      </c>
    </row>
    <row r="1832" spans="2:74" s="31" customFormat="1" ht="25.5" hidden="1" x14ac:dyDescent="0.35">
      <c r="B1832" s="29"/>
      <c r="C1832" s="46" t="s">
        <v>961</v>
      </c>
      <c r="G1832" s="28"/>
      <c r="H1832" s="32"/>
      <c r="L1832" s="33"/>
      <c r="M1832" s="34"/>
      <c r="O1832" s="35"/>
      <c r="Q1832" s="30"/>
      <c r="S1832" s="35"/>
      <c r="AC1832" s="32"/>
      <c r="BU1832" s="29"/>
      <c r="BV1832" s="46" t="s">
        <v>961</v>
      </c>
    </row>
    <row r="1833" spans="2:74" s="31" customFormat="1" ht="25.5" hidden="1" x14ac:dyDescent="0.35">
      <c r="B1833" s="29"/>
      <c r="C1833" s="46" t="s">
        <v>961</v>
      </c>
      <c r="G1833" s="28"/>
      <c r="H1833" s="32"/>
      <c r="L1833" s="33"/>
      <c r="M1833" s="34"/>
      <c r="O1833" s="35"/>
      <c r="Q1833" s="30"/>
      <c r="S1833" s="35"/>
      <c r="AC1833" s="32"/>
      <c r="BU1833" s="29"/>
      <c r="BV1833" s="46" t="s">
        <v>961</v>
      </c>
    </row>
    <row r="1834" spans="2:74" s="31" customFormat="1" ht="25.5" hidden="1" x14ac:dyDescent="0.35">
      <c r="B1834" s="29"/>
      <c r="C1834" s="46" t="s">
        <v>883</v>
      </c>
      <c r="G1834" s="28"/>
      <c r="H1834" s="32"/>
      <c r="L1834" s="33"/>
      <c r="M1834" s="34"/>
      <c r="O1834" s="35"/>
      <c r="Q1834" s="30"/>
      <c r="S1834" s="35"/>
      <c r="AC1834" s="32"/>
      <c r="BU1834" s="29"/>
      <c r="BV1834" s="46" t="s">
        <v>883</v>
      </c>
    </row>
    <row r="1835" spans="2:74" s="31" customFormat="1" ht="25.5" hidden="1" x14ac:dyDescent="0.35">
      <c r="B1835" s="29"/>
      <c r="C1835" s="46" t="s">
        <v>1211</v>
      </c>
      <c r="G1835" s="28"/>
      <c r="H1835" s="32"/>
      <c r="L1835" s="33"/>
      <c r="M1835" s="34"/>
      <c r="O1835" s="35"/>
      <c r="Q1835" s="30"/>
      <c r="S1835" s="35"/>
      <c r="AC1835" s="32"/>
      <c r="BU1835" s="29"/>
      <c r="BV1835" s="46" t="s">
        <v>1211</v>
      </c>
    </row>
    <row r="1836" spans="2:74" s="31" customFormat="1" ht="25.5" hidden="1" x14ac:dyDescent="0.35">
      <c r="B1836" s="29"/>
      <c r="C1836" s="46" t="s">
        <v>532</v>
      </c>
      <c r="G1836" s="28"/>
      <c r="H1836" s="32"/>
      <c r="L1836" s="33"/>
      <c r="M1836" s="34"/>
      <c r="O1836" s="35"/>
      <c r="Q1836" s="30"/>
      <c r="S1836" s="35"/>
      <c r="AC1836" s="32"/>
      <c r="BU1836" s="29"/>
      <c r="BV1836" s="46" t="s">
        <v>532</v>
      </c>
    </row>
    <row r="1837" spans="2:74" s="31" customFormat="1" ht="25.5" hidden="1" x14ac:dyDescent="0.35">
      <c r="B1837" s="29"/>
      <c r="C1837" s="46" t="s">
        <v>532</v>
      </c>
      <c r="G1837" s="28"/>
      <c r="H1837" s="32"/>
      <c r="L1837" s="33"/>
      <c r="M1837" s="34"/>
      <c r="O1837" s="35"/>
      <c r="Q1837" s="30"/>
      <c r="S1837" s="35"/>
      <c r="AC1837" s="32"/>
      <c r="BU1837" s="29"/>
      <c r="BV1837" s="46" t="s">
        <v>532</v>
      </c>
    </row>
    <row r="1838" spans="2:74" s="31" customFormat="1" ht="25.5" hidden="1" x14ac:dyDescent="0.35">
      <c r="B1838" s="29"/>
      <c r="C1838" s="46" t="s">
        <v>1124</v>
      </c>
      <c r="G1838" s="28"/>
      <c r="H1838" s="32"/>
      <c r="L1838" s="33"/>
      <c r="M1838" s="34"/>
      <c r="O1838" s="35"/>
      <c r="Q1838" s="30"/>
      <c r="S1838" s="35"/>
      <c r="AC1838" s="32"/>
      <c r="BU1838" s="29"/>
      <c r="BV1838" s="46" t="s">
        <v>1124</v>
      </c>
    </row>
    <row r="1839" spans="2:74" s="31" customFormat="1" ht="25.5" hidden="1" x14ac:dyDescent="0.35">
      <c r="B1839" s="29"/>
      <c r="C1839" s="46" t="s">
        <v>962</v>
      </c>
      <c r="G1839" s="28"/>
      <c r="H1839" s="32"/>
      <c r="L1839" s="33"/>
      <c r="M1839" s="34"/>
      <c r="O1839" s="35"/>
      <c r="Q1839" s="30"/>
      <c r="S1839" s="35"/>
      <c r="AC1839" s="32"/>
      <c r="BU1839" s="29"/>
      <c r="BV1839" s="46" t="s">
        <v>962</v>
      </c>
    </row>
    <row r="1840" spans="2:74" s="31" customFormat="1" ht="25.5" hidden="1" x14ac:dyDescent="0.35">
      <c r="B1840" s="29"/>
      <c r="C1840" s="46" t="s">
        <v>962</v>
      </c>
      <c r="G1840" s="28"/>
      <c r="H1840" s="32"/>
      <c r="L1840" s="33"/>
      <c r="M1840" s="34"/>
      <c r="O1840" s="35"/>
      <c r="Q1840" s="30"/>
      <c r="S1840" s="35"/>
      <c r="AC1840" s="32"/>
      <c r="BU1840" s="29"/>
      <c r="BV1840" s="46" t="s">
        <v>962</v>
      </c>
    </row>
    <row r="1841" spans="2:74" s="31" customFormat="1" ht="25.5" hidden="1" x14ac:dyDescent="0.35">
      <c r="B1841" s="29"/>
      <c r="C1841" s="46" t="s">
        <v>618</v>
      </c>
      <c r="G1841" s="28"/>
      <c r="H1841" s="32"/>
      <c r="L1841" s="33"/>
      <c r="M1841" s="34"/>
      <c r="O1841" s="35"/>
      <c r="Q1841" s="30"/>
      <c r="S1841" s="35"/>
      <c r="AC1841" s="32"/>
      <c r="BU1841" s="29"/>
      <c r="BV1841" s="46" t="s">
        <v>618</v>
      </c>
    </row>
    <row r="1842" spans="2:74" s="31" customFormat="1" ht="25.5" hidden="1" x14ac:dyDescent="0.35">
      <c r="B1842" s="29"/>
      <c r="C1842" s="46" t="s">
        <v>858</v>
      </c>
      <c r="G1842" s="28"/>
      <c r="H1842" s="32"/>
      <c r="L1842" s="33"/>
      <c r="M1842" s="34"/>
      <c r="O1842" s="35"/>
      <c r="Q1842" s="30"/>
      <c r="S1842" s="35"/>
      <c r="AC1842" s="32"/>
      <c r="BU1842" s="29"/>
      <c r="BV1842" s="46" t="s">
        <v>858</v>
      </c>
    </row>
    <row r="1843" spans="2:74" s="31" customFormat="1" ht="25.5" hidden="1" x14ac:dyDescent="0.35">
      <c r="B1843" s="29"/>
      <c r="C1843" s="46" t="s">
        <v>715</v>
      </c>
      <c r="G1843" s="28"/>
      <c r="H1843" s="32"/>
      <c r="L1843" s="33"/>
      <c r="M1843" s="34"/>
      <c r="O1843" s="35"/>
      <c r="Q1843" s="30"/>
      <c r="S1843" s="35"/>
      <c r="AC1843" s="32"/>
      <c r="BU1843" s="29"/>
      <c r="BV1843" s="46" t="s">
        <v>715</v>
      </c>
    </row>
    <row r="1844" spans="2:74" s="31" customFormat="1" ht="25.5" hidden="1" x14ac:dyDescent="0.35">
      <c r="B1844" s="29"/>
      <c r="C1844" s="46" t="s">
        <v>619</v>
      </c>
      <c r="G1844" s="28"/>
      <c r="H1844" s="32"/>
      <c r="L1844" s="33"/>
      <c r="M1844" s="34"/>
      <c r="O1844" s="35"/>
      <c r="Q1844" s="30"/>
      <c r="S1844" s="35"/>
      <c r="AC1844" s="32"/>
      <c r="BU1844" s="29"/>
      <c r="BV1844" s="46" t="s">
        <v>619</v>
      </c>
    </row>
    <row r="1845" spans="2:74" s="31" customFormat="1" ht="25.5" hidden="1" x14ac:dyDescent="0.35">
      <c r="B1845" s="29"/>
      <c r="C1845" s="30" t="s">
        <v>1463</v>
      </c>
      <c r="G1845" s="28"/>
      <c r="H1845" s="32"/>
      <c r="L1845" s="33"/>
      <c r="M1845" s="34"/>
      <c r="O1845" s="35"/>
      <c r="Q1845" s="30"/>
      <c r="S1845" s="35"/>
      <c r="AC1845" s="32"/>
      <c r="BU1845" s="29"/>
      <c r="BV1845" s="30" t="s">
        <v>1463</v>
      </c>
    </row>
    <row r="1846" spans="2:74" s="31" customFormat="1" ht="25.5" hidden="1" x14ac:dyDescent="0.35">
      <c r="B1846" s="29"/>
      <c r="C1846" s="46" t="s">
        <v>620</v>
      </c>
      <c r="G1846" s="28"/>
      <c r="H1846" s="32"/>
      <c r="L1846" s="33"/>
      <c r="M1846" s="34"/>
      <c r="O1846" s="35"/>
      <c r="Q1846" s="30"/>
      <c r="S1846" s="35"/>
      <c r="AC1846" s="32"/>
      <c r="BU1846" s="29"/>
      <c r="BV1846" s="46" t="s">
        <v>620</v>
      </c>
    </row>
    <row r="1847" spans="2:74" s="31" customFormat="1" ht="25.5" hidden="1" x14ac:dyDescent="0.35">
      <c r="B1847" s="29"/>
      <c r="C1847" s="46" t="s">
        <v>533</v>
      </c>
      <c r="G1847" s="28"/>
      <c r="H1847" s="32"/>
      <c r="L1847" s="33"/>
      <c r="M1847" s="34"/>
      <c r="O1847" s="35"/>
      <c r="Q1847" s="30"/>
      <c r="S1847" s="35"/>
      <c r="AC1847" s="32"/>
      <c r="BU1847" s="29"/>
      <c r="BV1847" s="46" t="s">
        <v>533</v>
      </c>
    </row>
    <row r="1848" spans="2:74" s="31" customFormat="1" ht="25.5" hidden="1" x14ac:dyDescent="0.35">
      <c r="B1848" s="29"/>
      <c r="C1848" s="46" t="s">
        <v>533</v>
      </c>
      <c r="G1848" s="28"/>
      <c r="H1848" s="32"/>
      <c r="L1848" s="33"/>
      <c r="M1848" s="34"/>
      <c r="O1848" s="35"/>
      <c r="Q1848" s="30"/>
      <c r="S1848" s="35"/>
      <c r="AC1848" s="32"/>
      <c r="BU1848" s="29"/>
      <c r="BV1848" s="46" t="s">
        <v>533</v>
      </c>
    </row>
    <row r="1849" spans="2:74" s="31" customFormat="1" ht="25.5" hidden="1" x14ac:dyDescent="0.35">
      <c r="B1849" s="29"/>
      <c r="C1849" s="30" t="s">
        <v>533</v>
      </c>
      <c r="G1849" s="28"/>
      <c r="H1849" s="32"/>
      <c r="L1849" s="33"/>
      <c r="M1849" s="34"/>
      <c r="O1849" s="35"/>
      <c r="Q1849" s="30"/>
      <c r="S1849" s="35"/>
      <c r="AC1849" s="32"/>
      <c r="BU1849" s="29"/>
      <c r="BV1849" s="30" t="s">
        <v>533</v>
      </c>
    </row>
    <row r="1850" spans="2:74" s="31" customFormat="1" ht="25.5" hidden="1" x14ac:dyDescent="0.35">
      <c r="B1850" s="29"/>
      <c r="C1850" s="46" t="s">
        <v>1300</v>
      </c>
      <c r="G1850" s="28"/>
      <c r="H1850" s="32"/>
      <c r="L1850" s="33"/>
      <c r="M1850" s="34"/>
      <c r="O1850" s="35"/>
      <c r="Q1850" s="30"/>
      <c r="S1850" s="35"/>
      <c r="AC1850" s="32"/>
      <c r="BU1850" s="29"/>
      <c r="BV1850" s="46" t="s">
        <v>1300</v>
      </c>
    </row>
    <row r="1851" spans="2:74" s="31" customFormat="1" ht="25.5" hidden="1" x14ac:dyDescent="0.35">
      <c r="B1851" s="29"/>
      <c r="C1851" s="46" t="s">
        <v>621</v>
      </c>
      <c r="G1851" s="28"/>
      <c r="H1851" s="32"/>
      <c r="L1851" s="33"/>
      <c r="M1851" s="34"/>
      <c r="O1851" s="35"/>
      <c r="Q1851" s="30"/>
      <c r="S1851" s="35"/>
      <c r="AC1851" s="32"/>
      <c r="BU1851" s="29"/>
      <c r="BV1851" s="46" t="s">
        <v>621</v>
      </c>
    </row>
    <row r="1852" spans="2:74" s="31" customFormat="1" ht="25.5" hidden="1" x14ac:dyDescent="0.35">
      <c r="B1852" s="29"/>
      <c r="C1852" s="46" t="s">
        <v>622</v>
      </c>
      <c r="G1852" s="28"/>
      <c r="H1852" s="32"/>
      <c r="L1852" s="33"/>
      <c r="M1852" s="34"/>
      <c r="O1852" s="35"/>
      <c r="Q1852" s="30"/>
      <c r="S1852" s="35"/>
      <c r="AC1852" s="32"/>
      <c r="BU1852" s="29"/>
      <c r="BV1852" s="46" t="s">
        <v>622</v>
      </c>
    </row>
    <row r="1853" spans="2:74" s="31" customFormat="1" ht="25.5" hidden="1" x14ac:dyDescent="0.35">
      <c r="B1853" s="29"/>
      <c r="C1853" s="46" t="s">
        <v>534</v>
      </c>
      <c r="G1853" s="28"/>
      <c r="H1853" s="32"/>
      <c r="L1853" s="33"/>
      <c r="M1853" s="34"/>
      <c r="O1853" s="35"/>
      <c r="Q1853" s="30"/>
      <c r="S1853" s="35"/>
      <c r="AC1853" s="32"/>
      <c r="BU1853" s="29"/>
      <c r="BV1853" s="46" t="s">
        <v>534</v>
      </c>
    </row>
    <row r="1854" spans="2:74" s="31" customFormat="1" ht="25.5" hidden="1" x14ac:dyDescent="0.35">
      <c r="B1854" s="29"/>
      <c r="C1854" s="46" t="s">
        <v>1301</v>
      </c>
      <c r="G1854" s="28"/>
      <c r="H1854" s="32"/>
      <c r="L1854" s="33"/>
      <c r="M1854" s="34"/>
      <c r="O1854" s="35"/>
      <c r="Q1854" s="30"/>
      <c r="S1854" s="35"/>
      <c r="AC1854" s="32"/>
      <c r="BU1854" s="29"/>
      <c r="BV1854" s="46" t="s">
        <v>1301</v>
      </c>
    </row>
    <row r="1855" spans="2:74" s="31" customFormat="1" ht="25.5" hidden="1" x14ac:dyDescent="0.35">
      <c r="B1855" s="29"/>
      <c r="C1855" s="46" t="s">
        <v>779</v>
      </c>
      <c r="G1855" s="28"/>
      <c r="H1855" s="32"/>
      <c r="L1855" s="33"/>
      <c r="M1855" s="34"/>
      <c r="O1855" s="35"/>
      <c r="Q1855" s="30"/>
      <c r="S1855" s="35"/>
      <c r="AC1855" s="32"/>
      <c r="BU1855" s="29"/>
      <c r="BV1855" s="46" t="s">
        <v>779</v>
      </c>
    </row>
    <row r="1856" spans="2:74" s="31" customFormat="1" ht="25.5" hidden="1" x14ac:dyDescent="0.35">
      <c r="B1856" s="29"/>
      <c r="C1856" s="46" t="s">
        <v>1181</v>
      </c>
      <c r="G1856" s="28"/>
      <c r="H1856" s="32"/>
      <c r="L1856" s="33"/>
      <c r="M1856" s="34"/>
      <c r="O1856" s="35"/>
      <c r="Q1856" s="30"/>
      <c r="S1856" s="35"/>
      <c r="AC1856" s="32"/>
      <c r="BU1856" s="29"/>
      <c r="BV1856" s="46" t="s">
        <v>1181</v>
      </c>
    </row>
    <row r="1857" spans="2:74" s="31" customFormat="1" ht="25.5" hidden="1" x14ac:dyDescent="0.35">
      <c r="B1857" s="29"/>
      <c r="C1857" s="46" t="s">
        <v>535</v>
      </c>
      <c r="G1857" s="28"/>
      <c r="H1857" s="32"/>
      <c r="L1857" s="33"/>
      <c r="M1857" s="34"/>
      <c r="O1857" s="35"/>
      <c r="Q1857" s="30"/>
      <c r="S1857" s="35"/>
      <c r="AC1857" s="32"/>
      <c r="BU1857" s="29"/>
      <c r="BV1857" s="46" t="s">
        <v>535</v>
      </c>
    </row>
    <row r="1858" spans="2:74" s="31" customFormat="1" ht="25.5" hidden="1" x14ac:dyDescent="0.35">
      <c r="B1858" s="29"/>
      <c r="C1858" s="46" t="s">
        <v>1302</v>
      </c>
      <c r="G1858" s="28"/>
      <c r="H1858" s="32"/>
      <c r="L1858" s="33"/>
      <c r="M1858" s="34"/>
      <c r="O1858" s="35"/>
      <c r="Q1858" s="30"/>
      <c r="S1858" s="35"/>
      <c r="AC1858" s="32"/>
      <c r="BU1858" s="29"/>
      <c r="BV1858" s="46" t="s">
        <v>1302</v>
      </c>
    </row>
    <row r="1859" spans="2:74" s="31" customFormat="1" ht="25.5" hidden="1" x14ac:dyDescent="0.35">
      <c r="B1859" s="44"/>
      <c r="C1859" s="46" t="s">
        <v>716</v>
      </c>
      <c r="G1859" s="28"/>
      <c r="H1859" s="32"/>
      <c r="L1859" s="33"/>
      <c r="M1859" s="34"/>
      <c r="O1859" s="35"/>
      <c r="Q1859" s="30"/>
      <c r="S1859" s="35"/>
      <c r="AC1859" s="32"/>
      <c r="BU1859" s="44"/>
      <c r="BV1859" s="46" t="s">
        <v>716</v>
      </c>
    </row>
    <row r="1860" spans="2:74" s="31" customFormat="1" ht="25.5" hidden="1" x14ac:dyDescent="0.35">
      <c r="B1860" s="44"/>
      <c r="C1860" s="46" t="s">
        <v>884</v>
      </c>
      <c r="G1860" s="28"/>
      <c r="H1860" s="32"/>
      <c r="L1860" s="33"/>
      <c r="M1860" s="34"/>
      <c r="O1860" s="35"/>
      <c r="Q1860" s="30"/>
      <c r="S1860" s="35"/>
      <c r="AC1860" s="32"/>
      <c r="BU1860" s="44"/>
      <c r="BV1860" s="46" t="s">
        <v>884</v>
      </c>
    </row>
    <row r="1861" spans="2:74" s="31" customFormat="1" ht="25.5" hidden="1" x14ac:dyDescent="0.35">
      <c r="B1861" s="29"/>
      <c r="C1861" s="46" t="s">
        <v>795</v>
      </c>
      <c r="G1861" s="28"/>
      <c r="H1861" s="32"/>
      <c r="L1861" s="33"/>
      <c r="M1861" s="34"/>
      <c r="O1861" s="35"/>
      <c r="Q1861" s="30"/>
      <c r="S1861" s="35"/>
      <c r="AC1861" s="32"/>
      <c r="BU1861" s="29"/>
      <c r="BV1861" s="46" t="s">
        <v>795</v>
      </c>
    </row>
    <row r="1862" spans="2:74" s="31" customFormat="1" ht="25.5" hidden="1" x14ac:dyDescent="0.35">
      <c r="B1862" s="29"/>
      <c r="C1862" s="30" t="s">
        <v>1468</v>
      </c>
      <c r="G1862" s="28"/>
      <c r="H1862" s="32"/>
      <c r="L1862" s="33"/>
      <c r="M1862" s="34"/>
      <c r="O1862" s="35"/>
      <c r="Q1862" s="30"/>
      <c r="S1862" s="35"/>
      <c r="AC1862" s="32"/>
      <c r="BU1862" s="29"/>
      <c r="BV1862" s="30" t="s">
        <v>1468</v>
      </c>
    </row>
    <row r="1863" spans="2:74" s="31" customFormat="1" ht="25.5" hidden="1" x14ac:dyDescent="0.35">
      <c r="B1863" s="29"/>
      <c r="C1863" s="46" t="s">
        <v>1023</v>
      </c>
      <c r="G1863" s="28"/>
      <c r="H1863" s="32"/>
      <c r="L1863" s="33"/>
      <c r="M1863" s="34"/>
      <c r="O1863" s="35"/>
      <c r="Q1863" s="30"/>
      <c r="S1863" s="35"/>
      <c r="AC1863" s="32"/>
      <c r="BU1863" s="29"/>
      <c r="BV1863" s="46" t="s">
        <v>1023</v>
      </c>
    </row>
    <row r="1864" spans="2:74" s="31" customFormat="1" ht="25.5" hidden="1" x14ac:dyDescent="0.35">
      <c r="B1864" s="29"/>
      <c r="C1864" s="46" t="s">
        <v>1125</v>
      </c>
      <c r="G1864" s="28"/>
      <c r="H1864" s="32"/>
      <c r="L1864" s="33"/>
      <c r="M1864" s="34"/>
      <c r="O1864" s="35"/>
      <c r="Q1864" s="30"/>
      <c r="S1864" s="35"/>
      <c r="AC1864" s="32"/>
      <c r="BU1864" s="29"/>
      <c r="BV1864" s="46" t="s">
        <v>1125</v>
      </c>
    </row>
    <row r="1865" spans="2:74" s="31" customFormat="1" ht="25.5" hidden="1" x14ac:dyDescent="0.35">
      <c r="B1865" s="29"/>
      <c r="C1865" s="46" t="s">
        <v>1331</v>
      </c>
      <c r="G1865" s="28"/>
      <c r="H1865" s="32"/>
      <c r="L1865" s="33"/>
      <c r="M1865" s="34"/>
      <c r="O1865" s="35"/>
      <c r="Q1865" s="30"/>
      <c r="S1865" s="35"/>
      <c r="AC1865" s="32"/>
      <c r="BU1865" s="29"/>
      <c r="BV1865" s="46" t="s">
        <v>1331</v>
      </c>
    </row>
    <row r="1866" spans="2:74" s="31" customFormat="1" ht="25.5" hidden="1" x14ac:dyDescent="0.35">
      <c r="B1866" s="29"/>
      <c r="C1866" s="46" t="s">
        <v>963</v>
      </c>
      <c r="G1866" s="28"/>
      <c r="H1866" s="32"/>
      <c r="L1866" s="33"/>
      <c r="M1866" s="34"/>
      <c r="O1866" s="35"/>
      <c r="Q1866" s="30"/>
      <c r="S1866" s="35"/>
      <c r="AC1866" s="32"/>
      <c r="BU1866" s="29"/>
      <c r="BV1866" s="46" t="s">
        <v>963</v>
      </c>
    </row>
    <row r="1867" spans="2:74" s="31" customFormat="1" ht="25.5" hidden="1" x14ac:dyDescent="0.35">
      <c r="B1867" s="29"/>
      <c r="C1867" s="46" t="s">
        <v>536</v>
      </c>
      <c r="G1867" s="28"/>
      <c r="H1867" s="32"/>
      <c r="L1867" s="33"/>
      <c r="M1867" s="34"/>
      <c r="O1867" s="35"/>
      <c r="Q1867" s="30"/>
      <c r="S1867" s="35"/>
      <c r="AC1867" s="32"/>
      <c r="BU1867" s="29"/>
      <c r="BV1867" s="46" t="s">
        <v>536</v>
      </c>
    </row>
    <row r="1868" spans="2:74" s="31" customFormat="1" ht="25.5" hidden="1" x14ac:dyDescent="0.35">
      <c r="B1868" s="29"/>
      <c r="C1868" s="46" t="s">
        <v>1072</v>
      </c>
      <c r="G1868" s="28"/>
      <c r="H1868" s="32"/>
      <c r="L1868" s="33"/>
      <c r="M1868" s="34"/>
      <c r="O1868" s="35"/>
      <c r="Q1868" s="30"/>
      <c r="S1868" s="35"/>
      <c r="AC1868" s="32"/>
      <c r="BU1868" s="29"/>
      <c r="BV1868" s="46" t="s">
        <v>1072</v>
      </c>
    </row>
    <row r="1869" spans="2:74" s="31" customFormat="1" ht="25.5" hidden="1" x14ac:dyDescent="0.35">
      <c r="B1869" s="29"/>
      <c r="C1869" s="46" t="s">
        <v>623</v>
      </c>
      <c r="G1869" s="28"/>
      <c r="H1869" s="32"/>
      <c r="L1869" s="33"/>
      <c r="M1869" s="34"/>
      <c r="O1869" s="35"/>
      <c r="Q1869" s="30"/>
      <c r="S1869" s="35"/>
      <c r="AC1869" s="32"/>
      <c r="BU1869" s="29"/>
      <c r="BV1869" s="46" t="s">
        <v>623</v>
      </c>
    </row>
    <row r="1870" spans="2:74" s="31" customFormat="1" ht="25.5" hidden="1" x14ac:dyDescent="0.35">
      <c r="B1870" s="29"/>
      <c r="C1870" s="46" t="s">
        <v>1126</v>
      </c>
      <c r="G1870" s="28"/>
      <c r="H1870" s="32"/>
      <c r="L1870" s="33"/>
      <c r="M1870" s="34"/>
      <c r="O1870" s="35"/>
      <c r="Q1870" s="30"/>
      <c r="S1870" s="35"/>
      <c r="AC1870" s="32"/>
      <c r="BU1870" s="29"/>
      <c r="BV1870" s="46" t="s">
        <v>1126</v>
      </c>
    </row>
    <row r="1871" spans="2:74" s="31" customFormat="1" ht="25.5" hidden="1" x14ac:dyDescent="0.35">
      <c r="B1871" s="29"/>
      <c r="C1871" s="46" t="s">
        <v>1172</v>
      </c>
      <c r="G1871" s="28"/>
      <c r="H1871" s="32"/>
      <c r="L1871" s="33"/>
      <c r="M1871" s="34"/>
      <c r="O1871" s="35"/>
      <c r="Q1871" s="30"/>
      <c r="S1871" s="35"/>
      <c r="AC1871" s="32"/>
      <c r="BU1871" s="29"/>
      <c r="BV1871" s="46" t="s">
        <v>1172</v>
      </c>
    </row>
    <row r="1872" spans="2:74" s="31" customFormat="1" ht="25.5" hidden="1" x14ac:dyDescent="0.35">
      <c r="B1872" s="29"/>
      <c r="C1872" s="46" t="s">
        <v>537</v>
      </c>
      <c r="G1872" s="28"/>
      <c r="H1872" s="32"/>
      <c r="L1872" s="33"/>
      <c r="M1872" s="34"/>
      <c r="O1872" s="35"/>
      <c r="Q1872" s="30"/>
      <c r="S1872" s="35"/>
      <c r="AC1872" s="32"/>
      <c r="BU1872" s="29"/>
      <c r="BV1872" s="46" t="s">
        <v>537</v>
      </c>
    </row>
    <row r="1873" spans="2:74" s="31" customFormat="1" ht="25.5" hidden="1" x14ac:dyDescent="0.35">
      <c r="B1873" s="29"/>
      <c r="C1873" s="46" t="s">
        <v>537</v>
      </c>
      <c r="G1873" s="28"/>
      <c r="H1873" s="32"/>
      <c r="L1873" s="33"/>
      <c r="M1873" s="34"/>
      <c r="O1873" s="35"/>
      <c r="Q1873" s="30"/>
      <c r="S1873" s="35"/>
      <c r="AC1873" s="32"/>
      <c r="BU1873" s="29"/>
      <c r="BV1873" s="46" t="s">
        <v>537</v>
      </c>
    </row>
    <row r="1874" spans="2:74" s="31" customFormat="1" ht="25.5" hidden="1" x14ac:dyDescent="0.35">
      <c r="B1874" s="29"/>
      <c r="C1874" s="46" t="s">
        <v>717</v>
      </c>
      <c r="G1874" s="28"/>
      <c r="H1874" s="32"/>
      <c r="L1874" s="33"/>
      <c r="M1874" s="34"/>
      <c r="O1874" s="35"/>
      <c r="Q1874" s="30"/>
      <c r="S1874" s="35"/>
      <c r="AC1874" s="32"/>
      <c r="BU1874" s="29"/>
      <c r="BV1874" s="46" t="s">
        <v>717</v>
      </c>
    </row>
    <row r="1875" spans="2:74" s="31" customFormat="1" ht="25.5" hidden="1" x14ac:dyDescent="0.35">
      <c r="B1875" s="29"/>
      <c r="C1875" s="30" t="s">
        <v>1438</v>
      </c>
      <c r="G1875" s="28"/>
      <c r="H1875" s="32"/>
      <c r="L1875" s="33"/>
      <c r="M1875" s="34"/>
      <c r="O1875" s="35"/>
      <c r="Q1875" s="30"/>
      <c r="S1875" s="35"/>
      <c r="AC1875" s="32"/>
      <c r="BU1875" s="29"/>
      <c r="BV1875" s="30" t="s">
        <v>1438</v>
      </c>
    </row>
    <row r="1876" spans="2:74" s="31" customFormat="1" ht="25.5" hidden="1" x14ac:dyDescent="0.35">
      <c r="B1876" s="29"/>
      <c r="C1876" s="46" t="s">
        <v>1335</v>
      </c>
      <c r="G1876" s="28"/>
      <c r="H1876" s="32"/>
      <c r="L1876" s="33"/>
      <c r="M1876" s="34"/>
      <c r="O1876" s="35"/>
      <c r="Q1876" s="30"/>
      <c r="S1876" s="35"/>
      <c r="AC1876" s="32"/>
      <c r="BU1876" s="29"/>
      <c r="BV1876" s="46" t="s">
        <v>1335</v>
      </c>
    </row>
    <row r="1877" spans="2:74" s="31" customFormat="1" ht="25.5" hidden="1" x14ac:dyDescent="0.35">
      <c r="B1877" s="29"/>
      <c r="C1877" s="46" t="s">
        <v>1332</v>
      </c>
      <c r="G1877" s="28"/>
      <c r="H1877" s="32"/>
      <c r="L1877" s="33"/>
      <c r="M1877" s="34"/>
      <c r="O1877" s="35"/>
      <c r="Q1877" s="30"/>
      <c r="S1877" s="35"/>
      <c r="AC1877" s="32"/>
      <c r="BU1877" s="29"/>
      <c r="BV1877" s="46" t="s">
        <v>1332</v>
      </c>
    </row>
    <row r="1878" spans="2:74" s="31" customFormat="1" ht="25.5" hidden="1" x14ac:dyDescent="0.35">
      <c r="B1878" s="29"/>
      <c r="C1878" s="46" t="s">
        <v>859</v>
      </c>
      <c r="G1878" s="28"/>
      <c r="H1878" s="32"/>
      <c r="L1878" s="33"/>
      <c r="M1878" s="34"/>
      <c r="O1878" s="35"/>
      <c r="Q1878" s="30"/>
      <c r="S1878" s="35"/>
      <c r="AC1878" s="32"/>
      <c r="BU1878" s="29"/>
      <c r="BV1878" s="46" t="s">
        <v>859</v>
      </c>
    </row>
    <row r="1879" spans="2:74" s="31" customFormat="1" ht="25.5" hidden="1" x14ac:dyDescent="0.35">
      <c r="B1879" s="29"/>
      <c r="C1879" s="46" t="s">
        <v>859</v>
      </c>
      <c r="G1879" s="28"/>
      <c r="H1879" s="32"/>
      <c r="L1879" s="33"/>
      <c r="M1879" s="34"/>
      <c r="O1879" s="35"/>
      <c r="Q1879" s="30"/>
      <c r="S1879" s="35"/>
      <c r="AC1879" s="32"/>
      <c r="BU1879" s="29"/>
      <c r="BV1879" s="46" t="s">
        <v>859</v>
      </c>
    </row>
    <row r="1880" spans="2:74" s="31" customFormat="1" ht="25.5" hidden="1" x14ac:dyDescent="0.35">
      <c r="B1880" s="29"/>
      <c r="C1880" s="46" t="s">
        <v>624</v>
      </c>
      <c r="G1880" s="28"/>
      <c r="H1880" s="32"/>
      <c r="L1880" s="33"/>
      <c r="M1880" s="34"/>
      <c r="O1880" s="35"/>
      <c r="Q1880" s="30"/>
      <c r="S1880" s="35"/>
      <c r="AC1880" s="32"/>
      <c r="BU1880" s="29"/>
      <c r="BV1880" s="46" t="s">
        <v>624</v>
      </c>
    </row>
    <row r="1881" spans="2:74" s="31" customFormat="1" ht="25.5" hidden="1" x14ac:dyDescent="0.35">
      <c r="B1881" s="29"/>
      <c r="C1881" s="46" t="s">
        <v>718</v>
      </c>
      <c r="G1881" s="28"/>
      <c r="H1881" s="32"/>
      <c r="L1881" s="33"/>
      <c r="M1881" s="34"/>
      <c r="O1881" s="35"/>
      <c r="Q1881" s="30"/>
      <c r="S1881" s="35"/>
      <c r="AC1881" s="32"/>
      <c r="BU1881" s="29"/>
      <c r="BV1881" s="46" t="s">
        <v>718</v>
      </c>
    </row>
    <row r="1882" spans="2:74" s="31" customFormat="1" ht="25.5" hidden="1" x14ac:dyDescent="0.35">
      <c r="B1882" s="29"/>
      <c r="C1882" s="46" t="s">
        <v>1303</v>
      </c>
      <c r="G1882" s="28"/>
      <c r="H1882" s="32"/>
      <c r="L1882" s="33"/>
      <c r="M1882" s="34"/>
      <c r="O1882" s="35"/>
      <c r="Q1882" s="30"/>
      <c r="S1882" s="35"/>
      <c r="AC1882" s="32"/>
      <c r="BU1882" s="29"/>
      <c r="BV1882" s="46" t="s">
        <v>1303</v>
      </c>
    </row>
    <row r="1883" spans="2:74" s="31" customFormat="1" ht="25.5" hidden="1" x14ac:dyDescent="0.35">
      <c r="B1883" s="29"/>
      <c r="C1883" s="30" t="s">
        <v>1303</v>
      </c>
      <c r="G1883" s="28"/>
      <c r="H1883" s="32"/>
      <c r="L1883" s="33"/>
      <c r="M1883" s="34"/>
      <c r="O1883" s="35"/>
      <c r="Q1883" s="30"/>
      <c r="S1883" s="35"/>
      <c r="AC1883" s="32"/>
      <c r="BU1883" s="29"/>
      <c r="BV1883" s="30" t="s">
        <v>1303</v>
      </c>
    </row>
    <row r="1884" spans="2:74" s="31" customFormat="1" ht="25.5" hidden="1" x14ac:dyDescent="0.35">
      <c r="B1884" s="29"/>
      <c r="C1884" s="46" t="s">
        <v>719</v>
      </c>
      <c r="G1884" s="28"/>
      <c r="H1884" s="32"/>
      <c r="L1884" s="33"/>
      <c r="M1884" s="34"/>
      <c r="O1884" s="35"/>
      <c r="Q1884" s="30"/>
      <c r="S1884" s="35"/>
      <c r="AC1884" s="32"/>
      <c r="BU1884" s="29"/>
      <c r="BV1884" s="46" t="s">
        <v>719</v>
      </c>
    </row>
    <row r="1885" spans="2:74" s="31" customFormat="1" ht="25.5" hidden="1" x14ac:dyDescent="0.35">
      <c r="B1885" s="29"/>
      <c r="C1885" s="46" t="s">
        <v>1333</v>
      </c>
      <c r="G1885" s="28"/>
      <c r="H1885" s="32"/>
      <c r="L1885" s="33"/>
      <c r="M1885" s="34"/>
      <c r="O1885" s="35"/>
      <c r="Q1885" s="30"/>
      <c r="S1885" s="35"/>
      <c r="AC1885" s="32"/>
      <c r="BU1885" s="29"/>
      <c r="BV1885" s="46" t="s">
        <v>1333</v>
      </c>
    </row>
    <row r="1886" spans="2:74" s="31" customFormat="1" ht="25.5" hidden="1" x14ac:dyDescent="0.35">
      <c r="B1886" s="29"/>
      <c r="C1886" s="46" t="s">
        <v>625</v>
      </c>
      <c r="G1886" s="28"/>
      <c r="H1886" s="32"/>
      <c r="L1886" s="33"/>
      <c r="M1886" s="34"/>
      <c r="O1886" s="35"/>
      <c r="Q1886" s="30"/>
      <c r="S1886" s="35"/>
      <c r="AC1886" s="32"/>
      <c r="BU1886" s="29"/>
      <c r="BV1886" s="46" t="s">
        <v>625</v>
      </c>
    </row>
    <row r="1887" spans="2:74" s="31" customFormat="1" ht="25.5" hidden="1" x14ac:dyDescent="0.35">
      <c r="B1887" s="29"/>
      <c r="C1887" s="46" t="s">
        <v>625</v>
      </c>
      <c r="G1887" s="28"/>
      <c r="H1887" s="32"/>
      <c r="L1887" s="33"/>
      <c r="M1887" s="34"/>
      <c r="O1887" s="35"/>
      <c r="Q1887" s="30"/>
      <c r="S1887" s="35"/>
      <c r="AC1887" s="32"/>
      <c r="BU1887" s="29"/>
      <c r="BV1887" s="46" t="s">
        <v>625</v>
      </c>
    </row>
    <row r="1888" spans="2:74" s="31" customFormat="1" ht="25.5" hidden="1" x14ac:dyDescent="0.35">
      <c r="B1888" s="29"/>
      <c r="C1888" s="46" t="s">
        <v>720</v>
      </c>
      <c r="G1888" s="28"/>
      <c r="H1888" s="32"/>
      <c r="L1888" s="33"/>
      <c r="M1888" s="34"/>
      <c r="O1888" s="35"/>
      <c r="Q1888" s="30"/>
      <c r="S1888" s="35"/>
      <c r="AC1888" s="32"/>
      <c r="BU1888" s="29"/>
      <c r="BV1888" s="46" t="s">
        <v>720</v>
      </c>
    </row>
    <row r="1889" spans="2:74" s="31" customFormat="1" ht="25.5" hidden="1" x14ac:dyDescent="0.35">
      <c r="B1889" s="29"/>
      <c r="C1889" s="46" t="s">
        <v>1334</v>
      </c>
      <c r="G1889" s="28"/>
      <c r="H1889" s="32"/>
      <c r="L1889" s="33"/>
      <c r="M1889" s="34"/>
      <c r="O1889" s="35"/>
      <c r="Q1889" s="30"/>
      <c r="S1889" s="35"/>
      <c r="AC1889" s="32"/>
      <c r="BU1889" s="29"/>
      <c r="BV1889" s="46" t="s">
        <v>1334</v>
      </c>
    </row>
    <row r="1890" spans="2:74" s="31" customFormat="1" ht="25.5" hidden="1" x14ac:dyDescent="0.35">
      <c r="B1890" s="29"/>
      <c r="C1890" s="46" t="s">
        <v>1334</v>
      </c>
      <c r="G1890" s="28"/>
      <c r="H1890" s="32"/>
      <c r="L1890" s="33"/>
      <c r="M1890" s="34"/>
      <c r="O1890" s="35"/>
      <c r="Q1890" s="30"/>
      <c r="S1890" s="35"/>
      <c r="AC1890" s="32"/>
      <c r="BU1890" s="29"/>
      <c r="BV1890" s="46" t="s">
        <v>1334</v>
      </c>
    </row>
    <row r="1891" spans="2:74" s="31" customFormat="1" ht="25.5" hidden="1" x14ac:dyDescent="0.35">
      <c r="B1891" s="29"/>
      <c r="C1891" s="46" t="s">
        <v>1173</v>
      </c>
      <c r="G1891" s="28"/>
      <c r="H1891" s="32"/>
      <c r="L1891" s="33"/>
      <c r="M1891" s="34"/>
      <c r="O1891" s="35"/>
      <c r="Q1891" s="30"/>
      <c r="S1891" s="35"/>
      <c r="AC1891" s="32"/>
      <c r="BU1891" s="29"/>
      <c r="BV1891" s="46" t="s">
        <v>1173</v>
      </c>
    </row>
    <row r="1892" spans="2:74" s="31" customFormat="1" ht="25.5" hidden="1" x14ac:dyDescent="0.35">
      <c r="B1892" s="29"/>
      <c r="C1892" s="46" t="s">
        <v>538</v>
      </c>
      <c r="G1892" s="28"/>
      <c r="H1892" s="32"/>
      <c r="L1892" s="33"/>
      <c r="M1892" s="34"/>
      <c r="O1892" s="35"/>
      <c r="Q1892" s="30"/>
      <c r="S1892" s="35"/>
      <c r="AC1892" s="32"/>
      <c r="BU1892" s="29"/>
      <c r="BV1892" s="46" t="s">
        <v>538</v>
      </c>
    </row>
    <row r="1893" spans="2:74" s="31" customFormat="1" ht="25.5" hidden="1" x14ac:dyDescent="0.35">
      <c r="B1893" s="29"/>
      <c r="C1893" s="46" t="s">
        <v>539</v>
      </c>
      <c r="G1893" s="28"/>
      <c r="H1893" s="32"/>
      <c r="L1893" s="33"/>
      <c r="M1893" s="34"/>
      <c r="O1893" s="35"/>
      <c r="Q1893" s="30"/>
      <c r="S1893" s="35"/>
      <c r="AC1893" s="32"/>
      <c r="BU1893" s="29"/>
      <c r="BV1893" s="46" t="s">
        <v>539</v>
      </c>
    </row>
    <row r="1894" spans="2:74" s="31" customFormat="1" ht="25.5" hidden="1" x14ac:dyDescent="0.35">
      <c r="B1894" s="29"/>
      <c r="C1894" s="46" t="s">
        <v>885</v>
      </c>
      <c r="G1894" s="28"/>
      <c r="H1894" s="32"/>
      <c r="L1894" s="33"/>
      <c r="M1894" s="34"/>
      <c r="O1894" s="35"/>
      <c r="Q1894" s="30"/>
      <c r="S1894" s="35"/>
      <c r="AC1894" s="32"/>
      <c r="BU1894" s="29"/>
      <c r="BV1894" s="46" t="s">
        <v>885</v>
      </c>
    </row>
    <row r="1895" spans="2:74" s="31" customFormat="1" ht="25.5" hidden="1" x14ac:dyDescent="0.35">
      <c r="B1895" s="29"/>
      <c r="C1895" s="46" t="s">
        <v>540</v>
      </c>
      <c r="G1895" s="28"/>
      <c r="H1895" s="32"/>
      <c r="L1895" s="33"/>
      <c r="M1895" s="34"/>
      <c r="O1895" s="35"/>
      <c r="Q1895" s="30"/>
      <c r="S1895" s="35"/>
      <c r="AC1895" s="32"/>
      <c r="BU1895" s="29"/>
      <c r="BV1895" s="46" t="s">
        <v>540</v>
      </c>
    </row>
    <row r="1896" spans="2:74" s="31" customFormat="1" ht="25.5" hidden="1" x14ac:dyDescent="0.35">
      <c r="B1896" s="29"/>
      <c r="C1896" s="46" t="s">
        <v>541</v>
      </c>
      <c r="G1896" s="28"/>
      <c r="H1896" s="32"/>
      <c r="L1896" s="33"/>
      <c r="M1896" s="34"/>
      <c r="O1896" s="35"/>
      <c r="Q1896" s="30"/>
      <c r="S1896" s="35"/>
      <c r="AC1896" s="32"/>
      <c r="BU1896" s="29"/>
      <c r="BV1896" s="46" t="s">
        <v>541</v>
      </c>
    </row>
    <row r="1897" spans="2:74" s="31" customFormat="1" ht="25.5" hidden="1" x14ac:dyDescent="0.35">
      <c r="B1897" s="29"/>
      <c r="C1897" s="46" t="s">
        <v>825</v>
      </c>
      <c r="G1897" s="28"/>
      <c r="H1897" s="32"/>
      <c r="L1897" s="33"/>
      <c r="M1897" s="34"/>
      <c r="O1897" s="35"/>
      <c r="Q1897" s="30"/>
      <c r="S1897" s="35"/>
      <c r="AC1897" s="32"/>
      <c r="BU1897" s="29"/>
      <c r="BV1897" s="46" t="s">
        <v>825</v>
      </c>
    </row>
    <row r="1898" spans="2:74" s="31" customFormat="1" ht="25.5" hidden="1" x14ac:dyDescent="0.35">
      <c r="B1898" s="29"/>
      <c r="C1898" s="46" t="s">
        <v>1095</v>
      </c>
      <c r="G1898" s="28"/>
      <c r="H1898" s="32"/>
      <c r="L1898" s="33"/>
      <c r="M1898" s="34"/>
      <c r="O1898" s="35"/>
      <c r="Q1898" s="30"/>
      <c r="S1898" s="35"/>
      <c r="AC1898" s="32"/>
      <c r="BU1898" s="29"/>
      <c r="BV1898" s="46" t="s">
        <v>1095</v>
      </c>
    </row>
    <row r="1899" spans="2:74" s="31" customFormat="1" ht="25.5" hidden="1" x14ac:dyDescent="0.35">
      <c r="B1899" s="29"/>
      <c r="C1899" s="46" t="s">
        <v>1363</v>
      </c>
      <c r="G1899" s="28"/>
      <c r="H1899" s="32"/>
      <c r="L1899" s="33"/>
      <c r="M1899" s="34"/>
      <c r="O1899" s="35"/>
      <c r="Q1899" s="30"/>
      <c r="S1899" s="35"/>
      <c r="AC1899" s="32"/>
      <c r="BU1899" s="29"/>
      <c r="BV1899" s="46" t="s">
        <v>1363</v>
      </c>
    </row>
    <row r="1900" spans="2:74" s="31" customFormat="1" ht="25.5" hidden="1" x14ac:dyDescent="0.35">
      <c r="B1900" s="29"/>
      <c r="C1900" s="46" t="s">
        <v>1304</v>
      </c>
      <c r="G1900" s="28"/>
      <c r="H1900" s="32"/>
      <c r="L1900" s="33"/>
      <c r="M1900" s="34"/>
      <c r="O1900" s="35"/>
      <c r="Q1900" s="30"/>
      <c r="S1900" s="35"/>
      <c r="AC1900" s="32"/>
      <c r="BU1900" s="29"/>
      <c r="BV1900" s="46" t="s">
        <v>1304</v>
      </c>
    </row>
    <row r="1901" spans="2:74" s="31" customFormat="1" ht="25.5" hidden="1" x14ac:dyDescent="0.35">
      <c r="B1901" s="29"/>
      <c r="C1901" s="46" t="s">
        <v>796</v>
      </c>
      <c r="G1901" s="28"/>
      <c r="H1901" s="32"/>
      <c r="L1901" s="33"/>
      <c r="M1901" s="34"/>
      <c r="O1901" s="35"/>
      <c r="Q1901" s="30"/>
      <c r="S1901" s="35"/>
      <c r="AC1901" s="32"/>
      <c r="BU1901" s="29"/>
      <c r="BV1901" s="46" t="s">
        <v>796</v>
      </c>
    </row>
    <row r="1902" spans="2:74" s="31" customFormat="1" ht="25.5" hidden="1" x14ac:dyDescent="0.35">
      <c r="B1902" s="29"/>
      <c r="C1902" s="46" t="s">
        <v>542</v>
      </c>
      <c r="G1902" s="28"/>
      <c r="H1902" s="32"/>
      <c r="L1902" s="33"/>
      <c r="M1902" s="34"/>
      <c r="O1902" s="35"/>
      <c r="Q1902" s="30"/>
      <c r="S1902" s="35"/>
      <c r="AC1902" s="32"/>
      <c r="BU1902" s="29"/>
      <c r="BV1902" s="46" t="s">
        <v>542</v>
      </c>
    </row>
    <row r="1903" spans="2:74" s="31" customFormat="1" ht="25.5" hidden="1" x14ac:dyDescent="0.35">
      <c r="B1903" s="29"/>
      <c r="C1903" s="46" t="s">
        <v>1096</v>
      </c>
      <c r="G1903" s="28"/>
      <c r="H1903" s="32"/>
      <c r="L1903" s="33"/>
      <c r="M1903" s="34"/>
      <c r="O1903" s="35"/>
      <c r="Q1903" s="30"/>
      <c r="S1903" s="35"/>
      <c r="AC1903" s="32"/>
      <c r="BU1903" s="29"/>
      <c r="BV1903" s="46" t="s">
        <v>1096</v>
      </c>
    </row>
    <row r="1904" spans="2:74" s="31" customFormat="1" ht="25.5" hidden="1" x14ac:dyDescent="0.35">
      <c r="B1904" s="29"/>
      <c r="C1904" s="46" t="s">
        <v>1171</v>
      </c>
      <c r="G1904" s="28"/>
      <c r="H1904" s="32"/>
      <c r="L1904" s="33"/>
      <c r="M1904" s="34"/>
      <c r="O1904" s="35"/>
      <c r="Q1904" s="30"/>
      <c r="S1904" s="35"/>
      <c r="AC1904" s="32"/>
      <c r="BU1904" s="29"/>
      <c r="BV1904" s="46" t="s">
        <v>1171</v>
      </c>
    </row>
    <row r="1905" spans="2:74" s="31" customFormat="1" ht="25.5" hidden="1" x14ac:dyDescent="0.35">
      <c r="B1905" s="29"/>
      <c r="C1905" s="46" t="s">
        <v>1097</v>
      </c>
      <c r="G1905" s="28"/>
      <c r="H1905" s="32"/>
      <c r="L1905" s="33"/>
      <c r="M1905" s="34"/>
      <c r="O1905" s="35"/>
      <c r="Q1905" s="30"/>
      <c r="S1905" s="35"/>
      <c r="AC1905" s="32"/>
      <c r="BU1905" s="29"/>
      <c r="BV1905" s="46" t="s">
        <v>1097</v>
      </c>
    </row>
    <row r="1906" spans="2:74" s="31" customFormat="1" ht="25.5" hidden="1" x14ac:dyDescent="0.35">
      <c r="B1906" s="29"/>
      <c r="C1906" s="48" t="s">
        <v>543</v>
      </c>
      <c r="G1906" s="28"/>
      <c r="H1906" s="32"/>
      <c r="L1906" s="33"/>
      <c r="M1906" s="34"/>
      <c r="O1906" s="35"/>
      <c r="Q1906" s="30"/>
      <c r="S1906" s="35"/>
      <c r="AC1906" s="32"/>
      <c r="BU1906" s="29"/>
      <c r="BV1906" s="48" t="s">
        <v>543</v>
      </c>
    </row>
    <row r="1907" spans="2:74" s="31" customFormat="1" ht="25.5" hidden="1" x14ac:dyDescent="0.35">
      <c r="B1907" s="29"/>
      <c r="C1907" s="46" t="s">
        <v>543</v>
      </c>
      <c r="G1907" s="28"/>
      <c r="H1907" s="32"/>
      <c r="L1907" s="33"/>
      <c r="M1907" s="34"/>
      <c r="O1907" s="35"/>
      <c r="Q1907" s="30"/>
      <c r="S1907" s="35"/>
      <c r="AC1907" s="32"/>
      <c r="BU1907" s="29"/>
      <c r="BV1907" s="46" t="s">
        <v>543</v>
      </c>
    </row>
    <row r="1908" spans="2:74" s="31" customFormat="1" ht="25.5" hidden="1" x14ac:dyDescent="0.35">
      <c r="B1908" s="29"/>
      <c r="C1908" s="46" t="s">
        <v>543</v>
      </c>
      <c r="G1908" s="28"/>
      <c r="H1908" s="32"/>
      <c r="L1908" s="33"/>
      <c r="M1908" s="34"/>
      <c r="O1908" s="35"/>
      <c r="Q1908" s="30"/>
      <c r="S1908" s="35"/>
      <c r="AC1908" s="32"/>
      <c r="BU1908" s="29"/>
      <c r="BV1908" s="46" t="s">
        <v>543</v>
      </c>
    </row>
    <row r="1909" spans="2:74" s="31" customFormat="1" ht="25.5" hidden="1" x14ac:dyDescent="0.35">
      <c r="B1909" s="29"/>
      <c r="C1909" s="46" t="s">
        <v>1098</v>
      </c>
      <c r="G1909" s="28"/>
      <c r="H1909" s="32"/>
      <c r="L1909" s="33"/>
      <c r="M1909" s="34"/>
      <c r="O1909" s="35"/>
      <c r="Q1909" s="30"/>
      <c r="S1909" s="35"/>
      <c r="AC1909" s="32"/>
      <c r="BU1909" s="29"/>
      <c r="BV1909" s="46" t="s">
        <v>1098</v>
      </c>
    </row>
    <row r="1910" spans="2:74" s="31" customFormat="1" ht="25.5" hidden="1" x14ac:dyDescent="0.35">
      <c r="B1910" s="29"/>
      <c r="C1910" s="46" t="s">
        <v>626</v>
      </c>
      <c r="G1910" s="28"/>
      <c r="H1910" s="32"/>
      <c r="L1910" s="33"/>
      <c r="M1910" s="34"/>
      <c r="O1910" s="35"/>
      <c r="Q1910" s="30"/>
      <c r="S1910" s="35"/>
      <c r="AC1910" s="32"/>
      <c r="BU1910" s="29"/>
      <c r="BV1910" s="46" t="s">
        <v>626</v>
      </c>
    </row>
    <row r="1911" spans="2:74" s="31" customFormat="1" ht="25.5" hidden="1" x14ac:dyDescent="0.35">
      <c r="B1911" s="29"/>
      <c r="C1911" s="39" t="s">
        <v>453</v>
      </c>
      <c r="G1911" s="28"/>
      <c r="H1911" s="32"/>
      <c r="L1911" s="33"/>
      <c r="M1911" s="34"/>
      <c r="O1911" s="35"/>
      <c r="Q1911" s="30"/>
      <c r="S1911" s="35"/>
      <c r="AC1911" s="32"/>
      <c r="BU1911" s="29"/>
      <c r="BV1911" s="39" t="s">
        <v>453</v>
      </c>
    </row>
    <row r="1912" spans="2:74" s="31" customFormat="1" ht="25.5" hidden="1" x14ac:dyDescent="0.35">
      <c r="B1912" s="29"/>
      <c r="C1912" s="46" t="s">
        <v>1305</v>
      </c>
      <c r="G1912" s="28"/>
      <c r="H1912" s="32"/>
      <c r="L1912" s="33"/>
      <c r="M1912" s="34"/>
      <c r="O1912" s="35"/>
      <c r="Q1912" s="30"/>
      <c r="S1912" s="35"/>
      <c r="AC1912" s="32"/>
      <c r="BU1912" s="29"/>
      <c r="BV1912" s="46" t="s">
        <v>1305</v>
      </c>
    </row>
    <row r="1913" spans="2:74" s="31" customFormat="1" ht="25.5" hidden="1" x14ac:dyDescent="0.35">
      <c r="B1913" s="29"/>
      <c r="C1913" s="46" t="s">
        <v>1378</v>
      </c>
      <c r="G1913" s="28"/>
      <c r="H1913" s="32"/>
      <c r="L1913" s="33"/>
      <c r="M1913" s="34"/>
      <c r="O1913" s="35"/>
      <c r="Q1913" s="30"/>
      <c r="S1913" s="35"/>
      <c r="AC1913" s="32"/>
      <c r="BU1913" s="29"/>
      <c r="BV1913" s="46" t="s">
        <v>1378</v>
      </c>
    </row>
    <row r="1914" spans="2:74" s="31" customFormat="1" ht="25.5" hidden="1" x14ac:dyDescent="0.35">
      <c r="B1914" s="29"/>
      <c r="C1914" s="46" t="s">
        <v>584</v>
      </c>
      <c r="G1914" s="28"/>
      <c r="H1914" s="32"/>
      <c r="L1914" s="33"/>
      <c r="M1914" s="34"/>
      <c r="O1914" s="35"/>
      <c r="Q1914" s="30"/>
      <c r="S1914" s="35"/>
      <c r="AC1914" s="32"/>
      <c r="BU1914" s="29"/>
      <c r="BV1914" s="46" t="s">
        <v>584</v>
      </c>
    </row>
    <row r="1915" spans="2:74" s="31" customFormat="1" ht="25.5" hidden="1" x14ac:dyDescent="0.35">
      <c r="B1915" s="29"/>
      <c r="C1915" s="46" t="s">
        <v>722</v>
      </c>
      <c r="G1915" s="28"/>
      <c r="H1915" s="32"/>
      <c r="L1915" s="33"/>
      <c r="M1915" s="34"/>
      <c r="O1915" s="35"/>
      <c r="Q1915" s="30"/>
      <c r="S1915" s="35"/>
      <c r="AC1915" s="32"/>
      <c r="BU1915" s="29"/>
      <c r="BV1915" s="46" t="s">
        <v>722</v>
      </c>
    </row>
    <row r="1916" spans="2:74" s="31" customFormat="1" ht="25.5" hidden="1" x14ac:dyDescent="0.35">
      <c r="B1916" s="29"/>
      <c r="C1916" s="46" t="s">
        <v>722</v>
      </c>
      <c r="G1916" s="28"/>
      <c r="H1916" s="32"/>
      <c r="L1916" s="33"/>
      <c r="M1916" s="34"/>
      <c r="O1916" s="35"/>
      <c r="Q1916" s="30"/>
      <c r="S1916" s="35"/>
      <c r="AC1916" s="32"/>
      <c r="BU1916" s="29"/>
      <c r="BV1916" s="46" t="s">
        <v>722</v>
      </c>
    </row>
    <row r="1917" spans="2:74" s="31" customFormat="1" ht="25.5" hidden="1" x14ac:dyDescent="0.35">
      <c r="B1917" s="29"/>
      <c r="C1917" s="46" t="s">
        <v>1075</v>
      </c>
      <c r="G1917" s="28"/>
      <c r="H1917" s="32"/>
      <c r="L1917" s="33"/>
      <c r="M1917" s="34"/>
      <c r="O1917" s="35"/>
      <c r="Q1917" s="30"/>
      <c r="S1917" s="35"/>
      <c r="AC1917" s="32"/>
      <c r="BU1917" s="29"/>
      <c r="BV1917" s="46" t="s">
        <v>1075</v>
      </c>
    </row>
    <row r="1918" spans="2:74" s="31" customFormat="1" ht="25.5" hidden="1" x14ac:dyDescent="0.35">
      <c r="B1918" s="29"/>
      <c r="C1918" s="46" t="s">
        <v>627</v>
      </c>
      <c r="G1918" s="28"/>
      <c r="H1918" s="32"/>
      <c r="L1918" s="33"/>
      <c r="M1918" s="34"/>
      <c r="O1918" s="35"/>
      <c r="Q1918" s="30"/>
      <c r="S1918" s="35"/>
      <c r="AC1918" s="32"/>
      <c r="BU1918" s="29"/>
      <c r="BV1918" s="46" t="s">
        <v>627</v>
      </c>
    </row>
    <row r="1919" spans="2:74" s="31" customFormat="1" ht="25.5" hidden="1" x14ac:dyDescent="0.35">
      <c r="B1919" s="29"/>
      <c r="C1919" s="46" t="s">
        <v>627</v>
      </c>
      <c r="G1919" s="28"/>
      <c r="H1919" s="32"/>
      <c r="L1919" s="33"/>
      <c r="M1919" s="34"/>
      <c r="O1919" s="35"/>
      <c r="Q1919" s="30"/>
      <c r="S1919" s="35"/>
      <c r="AC1919" s="32"/>
      <c r="BU1919" s="29"/>
      <c r="BV1919" s="46" t="s">
        <v>627</v>
      </c>
    </row>
    <row r="1920" spans="2:74" s="31" customFormat="1" ht="25.5" hidden="1" x14ac:dyDescent="0.35">
      <c r="B1920" s="29"/>
      <c r="C1920" s="46" t="s">
        <v>1239</v>
      </c>
      <c r="G1920" s="28"/>
      <c r="H1920" s="32"/>
      <c r="L1920" s="33"/>
      <c r="M1920" s="34"/>
      <c r="O1920" s="35"/>
      <c r="Q1920" s="30"/>
      <c r="S1920" s="35"/>
      <c r="AC1920" s="32"/>
      <c r="BU1920" s="29"/>
      <c r="BV1920" s="46" t="s">
        <v>1239</v>
      </c>
    </row>
    <row r="1921" spans="2:74" s="31" customFormat="1" ht="25.5" hidden="1" x14ac:dyDescent="0.35">
      <c r="B1921" s="29"/>
      <c r="C1921" s="46" t="s">
        <v>544</v>
      </c>
      <c r="G1921" s="28"/>
      <c r="H1921" s="32"/>
      <c r="L1921" s="33"/>
      <c r="M1921" s="34"/>
      <c r="O1921" s="35"/>
      <c r="Q1921" s="30"/>
      <c r="S1921" s="35"/>
      <c r="AC1921" s="32"/>
      <c r="BU1921" s="29"/>
      <c r="BV1921" s="46" t="s">
        <v>544</v>
      </c>
    </row>
    <row r="1922" spans="2:74" s="31" customFormat="1" ht="25.5" hidden="1" x14ac:dyDescent="0.35">
      <c r="B1922" s="29"/>
      <c r="C1922" s="46" t="s">
        <v>723</v>
      </c>
      <c r="G1922" s="28"/>
      <c r="H1922" s="32"/>
      <c r="L1922" s="33"/>
      <c r="M1922" s="34"/>
      <c r="O1922" s="35"/>
      <c r="Q1922" s="30"/>
      <c r="S1922" s="35"/>
      <c r="AC1922" s="32"/>
      <c r="BU1922" s="29"/>
      <c r="BV1922" s="46" t="s">
        <v>723</v>
      </c>
    </row>
    <row r="1923" spans="2:74" s="31" customFormat="1" ht="25.5" hidden="1" x14ac:dyDescent="0.35">
      <c r="B1923" s="29"/>
      <c r="C1923" s="46" t="s">
        <v>628</v>
      </c>
      <c r="G1923" s="28"/>
      <c r="H1923" s="32"/>
      <c r="L1923" s="33"/>
      <c r="M1923" s="34"/>
      <c r="O1923" s="35"/>
      <c r="Q1923" s="30"/>
      <c r="S1923" s="35"/>
      <c r="AC1923" s="32"/>
      <c r="BU1923" s="29"/>
      <c r="BV1923" s="46" t="s">
        <v>628</v>
      </c>
    </row>
    <row r="1924" spans="2:74" s="31" customFormat="1" ht="25.5" hidden="1" x14ac:dyDescent="0.35">
      <c r="B1924" s="29"/>
      <c r="C1924" s="30" t="s">
        <v>1478</v>
      </c>
      <c r="G1924" s="28"/>
      <c r="H1924" s="32"/>
      <c r="L1924" s="33"/>
      <c r="M1924" s="34"/>
      <c r="O1924" s="35"/>
      <c r="Q1924" s="30"/>
      <c r="S1924" s="35"/>
      <c r="AC1924" s="32"/>
      <c r="BU1924" s="29"/>
      <c r="BV1924" s="30" t="s">
        <v>1478</v>
      </c>
    </row>
    <row r="1925" spans="2:74" s="31" customFormat="1" ht="25.5" hidden="1" x14ac:dyDescent="0.35">
      <c r="B1925" s="29"/>
      <c r="C1925" s="46" t="s">
        <v>724</v>
      </c>
      <c r="G1925" s="28"/>
      <c r="H1925" s="32"/>
      <c r="L1925" s="33"/>
      <c r="M1925" s="34"/>
      <c r="O1925" s="35"/>
      <c r="Q1925" s="30"/>
      <c r="S1925" s="35"/>
      <c r="AC1925" s="32"/>
      <c r="BU1925" s="29"/>
      <c r="BV1925" s="46" t="s">
        <v>724</v>
      </c>
    </row>
    <row r="1926" spans="2:74" s="31" customFormat="1" ht="25.5" hidden="1" x14ac:dyDescent="0.35">
      <c r="B1926" s="29"/>
      <c r="C1926" s="46" t="s">
        <v>1174</v>
      </c>
      <c r="G1926" s="28"/>
      <c r="H1926" s="32"/>
      <c r="L1926" s="33"/>
      <c r="M1926" s="34"/>
      <c r="O1926" s="35"/>
      <c r="Q1926" s="30"/>
      <c r="S1926" s="35"/>
      <c r="AC1926" s="32"/>
      <c r="BU1926" s="29"/>
      <c r="BV1926" s="46" t="s">
        <v>1174</v>
      </c>
    </row>
    <row r="1927" spans="2:74" s="31" customFormat="1" ht="25.5" hidden="1" x14ac:dyDescent="0.35">
      <c r="B1927" s="29"/>
      <c r="C1927" s="46" t="s">
        <v>721</v>
      </c>
      <c r="G1927" s="28"/>
      <c r="H1927" s="32"/>
      <c r="L1927" s="33"/>
      <c r="M1927" s="34"/>
      <c r="O1927" s="35"/>
      <c r="Q1927" s="30"/>
      <c r="S1927" s="35"/>
      <c r="AC1927" s="32"/>
      <c r="BU1927" s="29"/>
      <c r="BV1927" s="46" t="s">
        <v>721</v>
      </c>
    </row>
    <row r="1928" spans="2:74" s="31" customFormat="1" ht="25.5" hidden="1" x14ac:dyDescent="0.35">
      <c r="B1928" s="29"/>
      <c r="C1928" s="46" t="s">
        <v>826</v>
      </c>
      <c r="G1928" s="28"/>
      <c r="H1928" s="32"/>
      <c r="L1928" s="33"/>
      <c r="M1928" s="34"/>
      <c r="O1928" s="35"/>
      <c r="Q1928" s="30"/>
      <c r="S1928" s="35"/>
      <c r="AC1928" s="32"/>
      <c r="BU1928" s="29"/>
      <c r="BV1928" s="46" t="s">
        <v>826</v>
      </c>
    </row>
    <row r="1929" spans="2:74" s="31" customFormat="1" ht="25.5" hidden="1" x14ac:dyDescent="0.35">
      <c r="B1929" s="29"/>
      <c r="C1929" s="46" t="s">
        <v>1212</v>
      </c>
      <c r="G1929" s="28"/>
      <c r="H1929" s="32"/>
      <c r="L1929" s="33"/>
      <c r="M1929" s="34"/>
      <c r="O1929" s="35"/>
      <c r="Q1929" s="30"/>
      <c r="S1929" s="35"/>
      <c r="AC1929" s="32"/>
      <c r="BU1929" s="29"/>
      <c r="BV1929" s="46" t="s">
        <v>1212</v>
      </c>
    </row>
    <row r="1930" spans="2:74" s="31" customFormat="1" ht="25.5" hidden="1" x14ac:dyDescent="0.35">
      <c r="B1930" s="29"/>
      <c r="C1930" s="30" t="s">
        <v>1212</v>
      </c>
      <c r="G1930" s="28"/>
      <c r="H1930" s="32"/>
      <c r="L1930" s="33"/>
      <c r="M1930" s="34"/>
      <c r="O1930" s="35"/>
      <c r="Q1930" s="30"/>
      <c r="S1930" s="35"/>
      <c r="AC1930" s="32"/>
      <c r="BU1930" s="29"/>
      <c r="BV1930" s="30" t="s">
        <v>1212</v>
      </c>
    </row>
    <row r="1931" spans="2:74" s="31" customFormat="1" ht="25.5" hidden="1" x14ac:dyDescent="0.35">
      <c r="B1931" s="29"/>
      <c r="C1931" s="46" t="s">
        <v>1336</v>
      </c>
      <c r="G1931" s="28"/>
      <c r="H1931" s="32"/>
      <c r="L1931" s="33"/>
      <c r="M1931" s="34"/>
      <c r="O1931" s="35"/>
      <c r="Q1931" s="30"/>
      <c r="S1931" s="35"/>
      <c r="AC1931" s="32"/>
      <c r="BU1931" s="29"/>
      <c r="BV1931" s="46" t="s">
        <v>1336</v>
      </c>
    </row>
    <row r="1932" spans="2:74" s="31" customFormat="1" ht="25.5" hidden="1" x14ac:dyDescent="0.35">
      <c r="B1932" s="29"/>
      <c r="C1932" s="46" t="s">
        <v>545</v>
      </c>
      <c r="G1932" s="28"/>
      <c r="H1932" s="32"/>
      <c r="L1932" s="33"/>
      <c r="M1932" s="34"/>
      <c r="O1932" s="35"/>
      <c r="Q1932" s="30"/>
      <c r="S1932" s="35"/>
      <c r="AC1932" s="32"/>
      <c r="BU1932" s="29"/>
      <c r="BV1932" s="46" t="s">
        <v>545</v>
      </c>
    </row>
    <row r="1933" spans="2:74" s="31" customFormat="1" ht="25.5" hidden="1" x14ac:dyDescent="0.35">
      <c r="B1933" s="29"/>
      <c r="C1933" s="46" t="s">
        <v>585</v>
      </c>
      <c r="G1933" s="28"/>
      <c r="H1933" s="32"/>
      <c r="L1933" s="33"/>
      <c r="M1933" s="34"/>
      <c r="O1933" s="35"/>
      <c r="Q1933" s="30"/>
      <c r="S1933" s="35"/>
      <c r="AC1933" s="32"/>
      <c r="BU1933" s="29"/>
      <c r="BV1933" s="46" t="s">
        <v>585</v>
      </c>
    </row>
    <row r="1934" spans="2:74" s="31" customFormat="1" ht="25.5" hidden="1" x14ac:dyDescent="0.35">
      <c r="B1934" s="29"/>
      <c r="C1934" s="46" t="s">
        <v>1240</v>
      </c>
      <c r="G1934" s="28"/>
      <c r="H1934" s="32"/>
      <c r="L1934" s="33"/>
      <c r="M1934" s="34"/>
      <c r="O1934" s="35"/>
      <c r="Q1934" s="30"/>
      <c r="S1934" s="35"/>
      <c r="AC1934" s="32"/>
      <c r="BU1934" s="29"/>
      <c r="BV1934" s="46" t="s">
        <v>1240</v>
      </c>
    </row>
    <row r="1935" spans="2:74" s="31" customFormat="1" ht="25.5" hidden="1" x14ac:dyDescent="0.35">
      <c r="B1935" s="29"/>
      <c r="C1935" s="46" t="s">
        <v>1175</v>
      </c>
      <c r="G1935" s="28"/>
      <c r="H1935" s="32"/>
      <c r="L1935" s="33"/>
      <c r="M1935" s="34"/>
      <c r="O1935" s="35"/>
      <c r="Q1935" s="30"/>
      <c r="S1935" s="35"/>
      <c r="AC1935" s="32"/>
      <c r="BU1935" s="29"/>
      <c r="BV1935" s="46" t="s">
        <v>1175</v>
      </c>
    </row>
    <row r="1936" spans="2:74" s="31" customFormat="1" ht="25.5" hidden="1" x14ac:dyDescent="0.35">
      <c r="B1936" s="29"/>
      <c r="C1936" s="30" t="s">
        <v>1423</v>
      </c>
      <c r="G1936" s="28"/>
      <c r="H1936" s="32"/>
      <c r="L1936" s="33"/>
      <c r="M1936" s="34"/>
      <c r="O1936" s="35"/>
      <c r="Q1936" s="30"/>
      <c r="S1936" s="35"/>
      <c r="AC1936" s="32"/>
      <c r="BU1936" s="29"/>
      <c r="BV1936" s="30" t="s">
        <v>1423</v>
      </c>
    </row>
    <row r="1937" spans="2:74" s="31" customFormat="1" ht="25.5" hidden="1" x14ac:dyDescent="0.35">
      <c r="B1937" s="29"/>
      <c r="C1937" s="46" t="s">
        <v>1213</v>
      </c>
      <c r="G1937" s="28"/>
      <c r="H1937" s="32"/>
      <c r="L1937" s="33"/>
      <c r="M1937" s="34"/>
      <c r="O1937" s="35"/>
      <c r="Q1937" s="30"/>
      <c r="S1937" s="35"/>
      <c r="AC1937" s="32"/>
      <c r="BU1937" s="29"/>
      <c r="BV1937" s="46" t="s">
        <v>1213</v>
      </c>
    </row>
    <row r="1938" spans="2:74" s="31" customFormat="1" ht="25.5" hidden="1" x14ac:dyDescent="0.35">
      <c r="B1938" s="29"/>
      <c r="C1938" s="46" t="s">
        <v>964</v>
      </c>
      <c r="G1938" s="28"/>
      <c r="H1938" s="32"/>
      <c r="L1938" s="33"/>
      <c r="M1938" s="34"/>
      <c r="O1938" s="35"/>
      <c r="Q1938" s="30"/>
      <c r="S1938" s="35"/>
      <c r="AC1938" s="32"/>
      <c r="BU1938" s="29"/>
      <c r="BV1938" s="46" t="s">
        <v>964</v>
      </c>
    </row>
    <row r="1939" spans="2:74" s="31" customFormat="1" ht="25.5" hidden="1" x14ac:dyDescent="0.35">
      <c r="B1939" s="29"/>
      <c r="C1939" s="46" t="s">
        <v>725</v>
      </c>
      <c r="G1939" s="28"/>
      <c r="H1939" s="32"/>
      <c r="L1939" s="33"/>
      <c r="M1939" s="34"/>
      <c r="O1939" s="35"/>
      <c r="Q1939" s="30"/>
      <c r="S1939" s="35"/>
      <c r="AC1939" s="32"/>
      <c r="BU1939" s="29"/>
      <c r="BV1939" s="46" t="s">
        <v>725</v>
      </c>
    </row>
    <row r="1940" spans="2:74" s="31" customFormat="1" ht="25.5" hidden="1" x14ac:dyDescent="0.35">
      <c r="B1940" s="29"/>
      <c r="C1940" s="46" t="s">
        <v>726</v>
      </c>
      <c r="G1940" s="28"/>
      <c r="H1940" s="32"/>
      <c r="L1940" s="33"/>
      <c r="M1940" s="34"/>
      <c r="O1940" s="35"/>
      <c r="Q1940" s="30"/>
      <c r="S1940" s="35"/>
      <c r="AC1940" s="32"/>
      <c r="BU1940" s="29"/>
      <c r="BV1940" s="46" t="s">
        <v>726</v>
      </c>
    </row>
    <row r="1941" spans="2:74" s="31" customFormat="1" ht="25.5" hidden="1" x14ac:dyDescent="0.35">
      <c r="B1941" s="29"/>
      <c r="C1941" s="46" t="s">
        <v>547</v>
      </c>
      <c r="G1941" s="28"/>
      <c r="H1941" s="32"/>
      <c r="L1941" s="33"/>
      <c r="M1941" s="34"/>
      <c r="O1941" s="35"/>
      <c r="Q1941" s="30"/>
      <c r="S1941" s="35"/>
      <c r="AC1941" s="32"/>
      <c r="BU1941" s="29"/>
      <c r="BV1941" s="46" t="s">
        <v>547</v>
      </c>
    </row>
    <row r="1942" spans="2:74" s="31" customFormat="1" ht="25.5" hidden="1" x14ac:dyDescent="0.35">
      <c r="B1942" s="29"/>
      <c r="C1942" s="46" t="s">
        <v>965</v>
      </c>
      <c r="G1942" s="28"/>
      <c r="H1942" s="32"/>
      <c r="L1942" s="33"/>
      <c r="M1942" s="34"/>
      <c r="O1942" s="35"/>
      <c r="Q1942" s="30"/>
      <c r="S1942" s="35"/>
      <c r="AC1942" s="32"/>
      <c r="BU1942" s="29"/>
      <c r="BV1942" s="46" t="s">
        <v>965</v>
      </c>
    </row>
    <row r="1943" spans="2:74" s="31" customFormat="1" ht="25.5" hidden="1" x14ac:dyDescent="0.35">
      <c r="B1943" s="29"/>
      <c r="C1943" s="46" t="s">
        <v>1408</v>
      </c>
      <c r="G1943" s="28"/>
      <c r="H1943" s="32"/>
      <c r="L1943" s="33"/>
      <c r="M1943" s="34"/>
      <c r="O1943" s="35"/>
      <c r="Q1943" s="30"/>
      <c r="S1943" s="35"/>
      <c r="AC1943" s="32"/>
      <c r="BU1943" s="29"/>
      <c r="BV1943" s="46" t="s">
        <v>1408</v>
      </c>
    </row>
    <row r="1944" spans="2:74" s="31" customFormat="1" ht="25.5" hidden="1" x14ac:dyDescent="0.35">
      <c r="B1944" s="29"/>
      <c r="C1944" s="46" t="s">
        <v>727</v>
      </c>
      <c r="G1944" s="28"/>
      <c r="H1944" s="32"/>
      <c r="L1944" s="33"/>
      <c r="M1944" s="34"/>
      <c r="O1944" s="35"/>
      <c r="Q1944" s="30"/>
      <c r="S1944" s="35"/>
      <c r="AC1944" s="32"/>
      <c r="BU1944" s="29"/>
      <c r="BV1944" s="46" t="s">
        <v>727</v>
      </c>
    </row>
    <row r="1945" spans="2:74" s="31" customFormat="1" ht="25.5" hidden="1" x14ac:dyDescent="0.35">
      <c r="B1945" s="29"/>
      <c r="C1945" s="46" t="s">
        <v>966</v>
      </c>
      <c r="G1945" s="28"/>
      <c r="H1945" s="32"/>
      <c r="L1945" s="33"/>
      <c r="M1945" s="34"/>
      <c r="O1945" s="35"/>
      <c r="Q1945" s="30"/>
      <c r="S1945" s="35"/>
      <c r="AC1945" s="32"/>
      <c r="BU1945" s="29"/>
      <c r="BV1945" s="46" t="s">
        <v>966</v>
      </c>
    </row>
    <row r="1946" spans="2:74" s="31" customFormat="1" ht="25.5" hidden="1" x14ac:dyDescent="0.35">
      <c r="B1946" s="29"/>
      <c r="C1946" s="30" t="s">
        <v>1448</v>
      </c>
      <c r="G1946" s="28"/>
      <c r="H1946" s="32"/>
      <c r="L1946" s="33"/>
      <c r="M1946" s="34"/>
      <c r="O1946" s="35"/>
      <c r="Q1946" s="30"/>
      <c r="S1946" s="35"/>
      <c r="AC1946" s="32"/>
      <c r="BU1946" s="29"/>
      <c r="BV1946" s="30" t="s">
        <v>1448</v>
      </c>
    </row>
    <row r="1947" spans="2:74" s="31" customFormat="1" ht="25.5" hidden="1" x14ac:dyDescent="0.35">
      <c r="B1947" s="29"/>
      <c r="C1947" s="46" t="s">
        <v>1214</v>
      </c>
      <c r="G1947" s="28"/>
      <c r="H1947" s="32"/>
      <c r="L1947" s="33"/>
      <c r="M1947" s="34"/>
      <c r="O1947" s="35"/>
      <c r="Q1947" s="30"/>
      <c r="S1947" s="35"/>
      <c r="AC1947" s="32"/>
      <c r="BU1947" s="29"/>
      <c r="BV1947" s="46" t="s">
        <v>1214</v>
      </c>
    </row>
    <row r="1948" spans="2:74" s="31" customFormat="1" ht="25.5" hidden="1" x14ac:dyDescent="0.35">
      <c r="B1948" s="29"/>
      <c r="C1948" s="46" t="s">
        <v>967</v>
      </c>
      <c r="G1948" s="28"/>
      <c r="H1948" s="32"/>
      <c r="L1948" s="33"/>
      <c r="M1948" s="34"/>
      <c r="O1948" s="35"/>
      <c r="Q1948" s="30"/>
      <c r="S1948" s="35"/>
      <c r="AC1948" s="32"/>
      <c r="BU1948" s="29"/>
      <c r="BV1948" s="46" t="s">
        <v>967</v>
      </c>
    </row>
    <row r="1949" spans="2:74" s="31" customFormat="1" ht="25.5" hidden="1" x14ac:dyDescent="0.35">
      <c r="B1949" s="29"/>
      <c r="C1949" s="46" t="s">
        <v>827</v>
      </c>
      <c r="G1949" s="28"/>
      <c r="H1949" s="32"/>
      <c r="L1949" s="33"/>
      <c r="M1949" s="34"/>
      <c r="O1949" s="35"/>
      <c r="Q1949" s="30"/>
      <c r="S1949" s="35"/>
      <c r="AC1949" s="32"/>
      <c r="BU1949" s="29"/>
      <c r="BV1949" s="46" t="s">
        <v>827</v>
      </c>
    </row>
    <row r="1950" spans="2:74" s="31" customFormat="1" ht="25.5" hidden="1" x14ac:dyDescent="0.35">
      <c r="B1950" s="29"/>
      <c r="C1950" s="46" t="s">
        <v>1306</v>
      </c>
      <c r="G1950" s="28"/>
      <c r="H1950" s="32"/>
      <c r="L1950" s="33"/>
      <c r="M1950" s="34"/>
      <c r="O1950" s="35"/>
      <c r="Q1950" s="30"/>
      <c r="S1950" s="35"/>
      <c r="AC1950" s="32"/>
      <c r="BU1950" s="29"/>
      <c r="BV1950" s="46" t="s">
        <v>1306</v>
      </c>
    </row>
    <row r="1951" spans="2:74" s="31" customFormat="1" ht="25.5" hidden="1" x14ac:dyDescent="0.35">
      <c r="B1951" s="29"/>
      <c r="C1951" s="46" t="s">
        <v>968</v>
      </c>
      <c r="G1951" s="28"/>
      <c r="H1951" s="32"/>
      <c r="L1951" s="33"/>
      <c r="M1951" s="34"/>
      <c r="O1951" s="35"/>
      <c r="Q1951" s="30"/>
      <c r="S1951" s="35"/>
      <c r="AC1951" s="32"/>
      <c r="BU1951" s="29"/>
      <c r="BV1951" s="46" t="s">
        <v>968</v>
      </c>
    </row>
    <row r="1952" spans="2:74" s="31" customFormat="1" ht="25.5" hidden="1" x14ac:dyDescent="0.35">
      <c r="B1952" s="29"/>
      <c r="C1952" s="46" t="s">
        <v>629</v>
      </c>
      <c r="G1952" s="28"/>
      <c r="H1952" s="32"/>
      <c r="L1952" s="33"/>
      <c r="M1952" s="34"/>
      <c r="O1952" s="35"/>
      <c r="Q1952" s="30"/>
      <c r="S1952" s="35"/>
      <c r="AC1952" s="32"/>
      <c r="BU1952" s="29"/>
      <c r="BV1952" s="46" t="s">
        <v>629</v>
      </c>
    </row>
    <row r="1953" spans="2:74" s="31" customFormat="1" ht="25.5" hidden="1" x14ac:dyDescent="0.35">
      <c r="B1953" s="29"/>
      <c r="C1953" s="46" t="s">
        <v>1315</v>
      </c>
      <c r="G1953" s="28"/>
      <c r="H1953" s="32"/>
      <c r="L1953" s="33"/>
      <c r="M1953" s="34"/>
      <c r="O1953" s="35"/>
      <c r="Q1953" s="30"/>
      <c r="S1953" s="35"/>
      <c r="AC1953" s="32"/>
      <c r="BU1953" s="29"/>
      <c r="BV1953" s="46" t="s">
        <v>1315</v>
      </c>
    </row>
    <row r="1954" spans="2:74" s="31" customFormat="1" ht="25.5" hidden="1" x14ac:dyDescent="0.35">
      <c r="B1954" s="29"/>
      <c r="C1954" s="46" t="s">
        <v>1024</v>
      </c>
      <c r="G1954" s="28"/>
      <c r="H1954" s="32"/>
      <c r="L1954" s="33"/>
      <c r="M1954" s="34"/>
      <c r="O1954" s="35"/>
      <c r="Q1954" s="30"/>
      <c r="S1954" s="35"/>
      <c r="AC1954" s="32"/>
      <c r="BU1954" s="29"/>
      <c r="BV1954" s="46" t="s">
        <v>1024</v>
      </c>
    </row>
    <row r="1955" spans="2:74" s="31" customFormat="1" ht="25.5" hidden="1" x14ac:dyDescent="0.35">
      <c r="B1955" s="29"/>
      <c r="C1955" s="46" t="s">
        <v>1099</v>
      </c>
      <c r="G1955" s="28"/>
      <c r="H1955" s="32"/>
      <c r="L1955" s="33"/>
      <c r="M1955" s="34"/>
      <c r="O1955" s="35"/>
      <c r="Q1955" s="30"/>
      <c r="S1955" s="35"/>
      <c r="AC1955" s="32"/>
      <c r="BU1955" s="29"/>
      <c r="BV1955" s="46" t="s">
        <v>1099</v>
      </c>
    </row>
    <row r="1956" spans="2:74" s="31" customFormat="1" ht="25.5" hidden="1" x14ac:dyDescent="0.35">
      <c r="B1956" s="29"/>
      <c r="C1956" s="46" t="s">
        <v>969</v>
      </c>
      <c r="G1956" s="28"/>
      <c r="H1956" s="32"/>
      <c r="L1956" s="33"/>
      <c r="M1956" s="34"/>
      <c r="O1956" s="35"/>
      <c r="Q1956" s="30"/>
      <c r="S1956" s="35"/>
      <c r="AC1956" s="32"/>
      <c r="BU1956" s="29"/>
      <c r="BV1956" s="46" t="s">
        <v>969</v>
      </c>
    </row>
    <row r="1957" spans="2:74" s="31" customFormat="1" ht="25.5" hidden="1" x14ac:dyDescent="0.35">
      <c r="B1957" s="29"/>
      <c r="C1957" s="46" t="s">
        <v>728</v>
      </c>
      <c r="G1957" s="28"/>
      <c r="H1957" s="32"/>
      <c r="L1957" s="33"/>
      <c r="M1957" s="34"/>
      <c r="O1957" s="35"/>
      <c r="Q1957" s="30"/>
      <c r="S1957" s="35"/>
      <c r="AC1957" s="32"/>
      <c r="BU1957" s="29"/>
      <c r="BV1957" s="46" t="s">
        <v>728</v>
      </c>
    </row>
    <row r="1958" spans="2:74" s="31" customFormat="1" ht="25.5" hidden="1" x14ac:dyDescent="0.35">
      <c r="B1958" s="29"/>
      <c r="C1958" s="46" t="s">
        <v>730</v>
      </c>
      <c r="G1958" s="28"/>
      <c r="H1958" s="32"/>
      <c r="L1958" s="33"/>
      <c r="M1958" s="34"/>
      <c r="O1958" s="35"/>
      <c r="Q1958" s="30"/>
      <c r="S1958" s="35"/>
      <c r="AC1958" s="32"/>
      <c r="BU1958" s="29"/>
      <c r="BV1958" s="46" t="s">
        <v>730</v>
      </c>
    </row>
    <row r="1959" spans="2:74" s="31" customFormat="1" ht="25.5" hidden="1" x14ac:dyDescent="0.35">
      <c r="B1959" s="29"/>
      <c r="C1959" s="46" t="s">
        <v>1307</v>
      </c>
      <c r="G1959" s="28"/>
      <c r="H1959" s="32"/>
      <c r="L1959" s="33"/>
      <c r="M1959" s="34"/>
      <c r="O1959" s="35"/>
      <c r="Q1959" s="30"/>
      <c r="S1959" s="35"/>
      <c r="AC1959" s="32"/>
      <c r="BU1959" s="29"/>
      <c r="BV1959" s="46" t="s">
        <v>1307</v>
      </c>
    </row>
    <row r="1960" spans="2:74" s="31" customFormat="1" ht="25.5" hidden="1" x14ac:dyDescent="0.35">
      <c r="B1960" s="29"/>
      <c r="C1960" s="46" t="s">
        <v>729</v>
      </c>
      <c r="G1960" s="28"/>
      <c r="H1960" s="32"/>
      <c r="L1960" s="33"/>
      <c r="M1960" s="34"/>
      <c r="O1960" s="35"/>
      <c r="Q1960" s="30"/>
      <c r="S1960" s="35"/>
      <c r="AC1960" s="32"/>
      <c r="BU1960" s="29"/>
      <c r="BV1960" s="46" t="s">
        <v>729</v>
      </c>
    </row>
    <row r="1961" spans="2:74" s="31" customFormat="1" ht="25.5" hidden="1" x14ac:dyDescent="0.35">
      <c r="B1961" s="29"/>
      <c r="C1961" s="46" t="s">
        <v>731</v>
      </c>
      <c r="G1961" s="28"/>
      <c r="H1961" s="32"/>
      <c r="L1961" s="33"/>
      <c r="M1961" s="34"/>
      <c r="O1961" s="35"/>
      <c r="Q1961" s="30"/>
      <c r="S1961" s="35"/>
      <c r="AC1961" s="32"/>
      <c r="BU1961" s="29"/>
      <c r="BV1961" s="46" t="s">
        <v>731</v>
      </c>
    </row>
    <row r="1962" spans="2:74" s="31" customFormat="1" ht="25.5" hidden="1" x14ac:dyDescent="0.35">
      <c r="B1962" s="29"/>
      <c r="C1962" s="46" t="s">
        <v>797</v>
      </c>
      <c r="G1962" s="28"/>
      <c r="H1962" s="32"/>
      <c r="L1962" s="33"/>
      <c r="M1962" s="34"/>
      <c r="O1962" s="35"/>
      <c r="Q1962" s="30"/>
      <c r="S1962" s="35"/>
      <c r="AC1962" s="32"/>
      <c r="BU1962" s="29"/>
      <c r="BV1962" s="46" t="s">
        <v>797</v>
      </c>
    </row>
    <row r="1963" spans="2:74" s="31" customFormat="1" ht="25.5" hidden="1" x14ac:dyDescent="0.35">
      <c r="B1963" s="29"/>
      <c r="C1963" s="46" t="s">
        <v>586</v>
      </c>
      <c r="G1963" s="28"/>
      <c r="H1963" s="32"/>
      <c r="L1963" s="33"/>
      <c r="M1963" s="34"/>
      <c r="O1963" s="35"/>
      <c r="Q1963" s="30"/>
      <c r="S1963" s="35"/>
      <c r="AC1963" s="32"/>
      <c r="BU1963" s="29"/>
      <c r="BV1963" s="46" t="s">
        <v>586</v>
      </c>
    </row>
    <row r="1964" spans="2:74" s="31" customFormat="1" ht="25.5" hidden="1" x14ac:dyDescent="0.35">
      <c r="B1964" s="29"/>
      <c r="C1964" s="46" t="s">
        <v>798</v>
      </c>
      <c r="G1964" s="28"/>
      <c r="H1964" s="32"/>
      <c r="L1964" s="33"/>
      <c r="M1964" s="34"/>
      <c r="O1964" s="35"/>
      <c r="Q1964" s="30"/>
      <c r="S1964" s="35"/>
      <c r="AC1964" s="32"/>
      <c r="BU1964" s="29"/>
      <c r="BV1964" s="46" t="s">
        <v>798</v>
      </c>
    </row>
    <row r="1965" spans="2:74" s="31" customFormat="1" ht="25.5" hidden="1" x14ac:dyDescent="0.35">
      <c r="B1965" s="29"/>
      <c r="C1965" s="46" t="s">
        <v>732</v>
      </c>
      <c r="G1965" s="28"/>
      <c r="H1965" s="32"/>
      <c r="L1965" s="33"/>
      <c r="M1965" s="34"/>
      <c r="O1965" s="35"/>
      <c r="Q1965" s="30"/>
      <c r="S1965" s="35"/>
      <c r="AC1965" s="32"/>
      <c r="BU1965" s="29"/>
      <c r="BV1965" s="46" t="s">
        <v>732</v>
      </c>
    </row>
    <row r="1966" spans="2:74" s="31" customFormat="1" ht="25.5" hidden="1" x14ac:dyDescent="0.35">
      <c r="B1966" s="29"/>
      <c r="C1966" s="46" t="s">
        <v>548</v>
      </c>
      <c r="G1966" s="28"/>
      <c r="H1966" s="32"/>
      <c r="L1966" s="33"/>
      <c r="M1966" s="34"/>
      <c r="O1966" s="35"/>
      <c r="Q1966" s="30"/>
      <c r="S1966" s="35"/>
      <c r="AC1966" s="32"/>
      <c r="BU1966" s="29"/>
      <c r="BV1966" s="46" t="s">
        <v>548</v>
      </c>
    </row>
    <row r="1967" spans="2:74" s="31" customFormat="1" ht="25.5" hidden="1" x14ac:dyDescent="0.35">
      <c r="B1967" s="29"/>
      <c r="C1967" s="46" t="s">
        <v>549</v>
      </c>
      <c r="G1967" s="28"/>
      <c r="H1967" s="32"/>
      <c r="L1967" s="33"/>
      <c r="M1967" s="34"/>
      <c r="O1967" s="35"/>
      <c r="Q1967" s="30"/>
      <c r="S1967" s="35"/>
      <c r="AC1967" s="32"/>
      <c r="BU1967" s="29"/>
      <c r="BV1967" s="46" t="s">
        <v>549</v>
      </c>
    </row>
    <row r="1968" spans="2:74" s="31" customFormat="1" ht="25.5" hidden="1" x14ac:dyDescent="0.35">
      <c r="B1968" s="29"/>
      <c r="C1968" s="46" t="s">
        <v>630</v>
      </c>
      <c r="G1968" s="28"/>
      <c r="H1968" s="32"/>
      <c r="L1968" s="33"/>
      <c r="M1968" s="34"/>
      <c r="O1968" s="35"/>
      <c r="Q1968" s="30"/>
      <c r="S1968" s="35"/>
      <c r="AC1968" s="32"/>
      <c r="BU1968" s="29"/>
      <c r="BV1968" s="46" t="s">
        <v>630</v>
      </c>
    </row>
    <row r="1969" spans="2:74" s="31" customFormat="1" ht="25.5" hidden="1" x14ac:dyDescent="0.35">
      <c r="B1969" s="29"/>
      <c r="C1969" s="46" t="s">
        <v>970</v>
      </c>
      <c r="G1969" s="28"/>
      <c r="H1969" s="32"/>
      <c r="L1969" s="33"/>
      <c r="M1969" s="34"/>
      <c r="O1969" s="35"/>
      <c r="Q1969" s="30"/>
      <c r="S1969" s="35"/>
      <c r="AC1969" s="32"/>
      <c r="BU1969" s="29"/>
      <c r="BV1969" s="46" t="s">
        <v>970</v>
      </c>
    </row>
    <row r="1970" spans="2:74" s="31" customFormat="1" ht="25.5" hidden="1" x14ac:dyDescent="0.35">
      <c r="B1970" s="29"/>
      <c r="C1970" s="46" t="s">
        <v>733</v>
      </c>
      <c r="G1970" s="28"/>
      <c r="H1970" s="32"/>
      <c r="L1970" s="33"/>
      <c r="M1970" s="34"/>
      <c r="O1970" s="35"/>
      <c r="Q1970" s="30"/>
      <c r="S1970" s="35"/>
      <c r="AC1970" s="32"/>
      <c r="BU1970" s="29"/>
      <c r="BV1970" s="46" t="s">
        <v>733</v>
      </c>
    </row>
    <row r="1971" spans="2:74" s="31" customFormat="1" ht="25.5" hidden="1" x14ac:dyDescent="0.35">
      <c r="B1971" s="29"/>
      <c r="C1971" s="46" t="s">
        <v>735</v>
      </c>
      <c r="G1971" s="28"/>
      <c r="H1971" s="32"/>
      <c r="L1971" s="33"/>
      <c r="M1971" s="34"/>
      <c r="O1971" s="35"/>
      <c r="Q1971" s="30"/>
      <c r="S1971" s="35"/>
      <c r="AC1971" s="32"/>
      <c r="BU1971" s="29"/>
      <c r="BV1971" s="46" t="s">
        <v>735</v>
      </c>
    </row>
    <row r="1972" spans="2:74" s="31" customFormat="1" ht="25.5" hidden="1" x14ac:dyDescent="0.35">
      <c r="B1972" s="29"/>
      <c r="C1972" s="46" t="s">
        <v>734</v>
      </c>
      <c r="G1972" s="28"/>
      <c r="H1972" s="32"/>
      <c r="L1972" s="33"/>
      <c r="M1972" s="34"/>
      <c r="O1972" s="35"/>
      <c r="Q1972" s="30"/>
      <c r="S1972" s="35"/>
      <c r="AC1972" s="32"/>
      <c r="BU1972" s="29"/>
      <c r="BV1972" s="46" t="s">
        <v>734</v>
      </c>
    </row>
    <row r="1973" spans="2:74" s="31" customFormat="1" ht="25.5" hidden="1" x14ac:dyDescent="0.35">
      <c r="B1973" s="29"/>
      <c r="C1973" s="46" t="s">
        <v>828</v>
      </c>
      <c r="G1973" s="28"/>
      <c r="H1973" s="32"/>
      <c r="L1973" s="33"/>
      <c r="M1973" s="34"/>
      <c r="O1973" s="35"/>
      <c r="Q1973" s="30"/>
      <c r="S1973" s="35"/>
      <c r="AC1973" s="32"/>
      <c r="BU1973" s="29"/>
      <c r="BV1973" s="46" t="s">
        <v>828</v>
      </c>
    </row>
    <row r="1974" spans="2:74" s="31" customFormat="1" ht="25.5" hidden="1" x14ac:dyDescent="0.35">
      <c r="B1974" s="29"/>
      <c r="C1974" s="46" t="s">
        <v>1308</v>
      </c>
      <c r="G1974" s="28"/>
      <c r="H1974" s="32"/>
      <c r="L1974" s="33"/>
      <c r="M1974" s="34"/>
      <c r="O1974" s="35"/>
      <c r="Q1974" s="30"/>
      <c r="S1974" s="35"/>
      <c r="AC1974" s="32"/>
      <c r="BU1974" s="29"/>
      <c r="BV1974" s="46" t="s">
        <v>1308</v>
      </c>
    </row>
    <row r="1975" spans="2:74" s="31" customFormat="1" ht="25.5" hidden="1" x14ac:dyDescent="0.35">
      <c r="B1975" s="29"/>
      <c r="C1975" s="46" t="s">
        <v>587</v>
      </c>
      <c r="G1975" s="28"/>
      <c r="H1975" s="32"/>
      <c r="L1975" s="33"/>
      <c r="M1975" s="34"/>
      <c r="O1975" s="35"/>
      <c r="Q1975" s="30"/>
      <c r="S1975" s="35"/>
      <c r="AC1975" s="32"/>
      <c r="BU1975" s="29"/>
      <c r="BV1975" s="46" t="s">
        <v>587</v>
      </c>
    </row>
    <row r="1976" spans="2:74" s="31" customFormat="1" ht="25.5" hidden="1" x14ac:dyDescent="0.35">
      <c r="B1976" s="29"/>
      <c r="C1976" s="46" t="s">
        <v>829</v>
      </c>
      <c r="G1976" s="28"/>
      <c r="H1976" s="32"/>
      <c r="L1976" s="33"/>
      <c r="M1976" s="34"/>
      <c r="O1976" s="35"/>
      <c r="Q1976" s="30"/>
      <c r="S1976" s="35"/>
      <c r="AC1976" s="32"/>
      <c r="BU1976" s="29"/>
      <c r="BV1976" s="46" t="s">
        <v>829</v>
      </c>
    </row>
    <row r="1977" spans="2:74" s="31" customFormat="1" ht="25.5" hidden="1" x14ac:dyDescent="0.35">
      <c r="B1977" s="29"/>
      <c r="C1977" s="46" t="s">
        <v>829</v>
      </c>
      <c r="G1977" s="28"/>
      <c r="H1977" s="32"/>
      <c r="L1977" s="33"/>
      <c r="M1977" s="34"/>
      <c r="O1977" s="35"/>
      <c r="Q1977" s="30"/>
      <c r="S1977" s="35"/>
      <c r="AC1977" s="32"/>
      <c r="BU1977" s="29"/>
      <c r="BV1977" s="46" t="s">
        <v>829</v>
      </c>
    </row>
    <row r="1978" spans="2:74" s="31" customFormat="1" ht="25.5" hidden="1" x14ac:dyDescent="0.35">
      <c r="B1978" s="29"/>
      <c r="C1978" s="46" t="s">
        <v>1054</v>
      </c>
      <c r="G1978" s="28"/>
      <c r="H1978" s="32"/>
      <c r="L1978" s="33"/>
      <c r="M1978" s="34"/>
      <c r="O1978" s="35"/>
      <c r="Q1978" s="30"/>
      <c r="S1978" s="35"/>
      <c r="AC1978" s="32"/>
      <c r="BU1978" s="29"/>
      <c r="BV1978" s="46" t="s">
        <v>1054</v>
      </c>
    </row>
    <row r="1979" spans="2:74" s="31" customFormat="1" ht="25.5" hidden="1" x14ac:dyDescent="0.35">
      <c r="B1979" s="29"/>
      <c r="C1979" s="46" t="s">
        <v>971</v>
      </c>
      <c r="G1979" s="28"/>
      <c r="H1979" s="32"/>
      <c r="L1979" s="33"/>
      <c r="M1979" s="34"/>
      <c r="O1979" s="35"/>
      <c r="Q1979" s="30"/>
      <c r="S1979" s="35"/>
      <c r="AC1979" s="32"/>
      <c r="BU1979" s="29"/>
      <c r="BV1979" s="46" t="s">
        <v>971</v>
      </c>
    </row>
    <row r="1980" spans="2:74" s="31" customFormat="1" ht="25.5" hidden="1" x14ac:dyDescent="0.35">
      <c r="B1980" s="29"/>
      <c r="C1980" s="46" t="s">
        <v>830</v>
      </c>
      <c r="G1980" s="28"/>
      <c r="H1980" s="32"/>
      <c r="L1980" s="33"/>
      <c r="M1980" s="34"/>
      <c r="O1980" s="35"/>
      <c r="Q1980" s="30"/>
      <c r="S1980" s="35"/>
      <c r="AC1980" s="32"/>
      <c r="BU1980" s="29"/>
      <c r="BV1980" s="46" t="s">
        <v>830</v>
      </c>
    </row>
    <row r="1981" spans="2:74" s="31" customFormat="1" ht="25.5" hidden="1" x14ac:dyDescent="0.35">
      <c r="B1981" s="29"/>
      <c r="C1981" s="46" t="s">
        <v>830</v>
      </c>
      <c r="G1981" s="28"/>
      <c r="H1981" s="32"/>
      <c r="L1981" s="33"/>
      <c r="M1981" s="34"/>
      <c r="O1981" s="35"/>
      <c r="Q1981" s="30"/>
      <c r="S1981" s="35"/>
      <c r="AC1981" s="32"/>
      <c r="BU1981" s="29"/>
      <c r="BV1981" s="46" t="s">
        <v>830</v>
      </c>
    </row>
    <row r="1982" spans="2:74" s="31" customFormat="1" ht="25.5" hidden="1" x14ac:dyDescent="0.35">
      <c r="B1982" s="29"/>
      <c r="C1982" s="46" t="s">
        <v>830</v>
      </c>
      <c r="G1982" s="28"/>
      <c r="H1982" s="32"/>
      <c r="L1982" s="33"/>
      <c r="M1982" s="34"/>
      <c r="O1982" s="35"/>
      <c r="Q1982" s="30"/>
      <c r="S1982" s="35"/>
      <c r="AC1982" s="32"/>
      <c r="BU1982" s="29"/>
      <c r="BV1982" s="46" t="s">
        <v>830</v>
      </c>
    </row>
    <row r="1983" spans="2:74" s="31" customFormat="1" ht="25.5" hidden="1" x14ac:dyDescent="0.35">
      <c r="B1983" s="29"/>
      <c r="C1983" s="46" t="s">
        <v>972</v>
      </c>
      <c r="G1983" s="28"/>
      <c r="H1983" s="32"/>
      <c r="L1983" s="33"/>
      <c r="M1983" s="34"/>
      <c r="O1983" s="35"/>
      <c r="Q1983" s="30"/>
      <c r="S1983" s="35"/>
      <c r="AC1983" s="32"/>
      <c r="BU1983" s="29"/>
      <c r="BV1983" s="46" t="s">
        <v>972</v>
      </c>
    </row>
    <row r="1984" spans="2:74" s="31" customFormat="1" ht="25.5" hidden="1" x14ac:dyDescent="0.35">
      <c r="B1984" s="29"/>
      <c r="C1984" s="46" t="s">
        <v>973</v>
      </c>
      <c r="G1984" s="28"/>
      <c r="H1984" s="32"/>
      <c r="L1984" s="33"/>
      <c r="M1984" s="34"/>
      <c r="O1984" s="35"/>
      <c r="Q1984" s="30"/>
      <c r="S1984" s="35"/>
      <c r="AC1984" s="32"/>
      <c r="BU1984" s="29"/>
      <c r="BV1984" s="46" t="s">
        <v>973</v>
      </c>
    </row>
    <row r="1985" spans="2:74" s="31" customFormat="1" ht="25.5" hidden="1" x14ac:dyDescent="0.35">
      <c r="B1985" s="29"/>
      <c r="C1985" s="46" t="s">
        <v>780</v>
      </c>
      <c r="G1985" s="28"/>
      <c r="H1985" s="32"/>
      <c r="L1985" s="33"/>
      <c r="M1985" s="34"/>
      <c r="O1985" s="35"/>
      <c r="Q1985" s="30"/>
      <c r="S1985" s="35"/>
      <c r="AC1985" s="32"/>
      <c r="BU1985" s="29"/>
      <c r="BV1985" s="46" t="s">
        <v>780</v>
      </c>
    </row>
    <row r="1986" spans="2:74" s="31" customFormat="1" ht="25.5" hidden="1" x14ac:dyDescent="0.35">
      <c r="B1986" s="29"/>
      <c r="C1986" s="46" t="s">
        <v>1309</v>
      </c>
      <c r="G1986" s="28"/>
      <c r="H1986" s="32"/>
      <c r="L1986" s="33"/>
      <c r="M1986" s="34"/>
      <c r="O1986" s="35"/>
      <c r="Q1986" s="30"/>
      <c r="S1986" s="35"/>
      <c r="AC1986" s="32"/>
      <c r="BU1986" s="29"/>
      <c r="BV1986" s="46" t="s">
        <v>1309</v>
      </c>
    </row>
    <row r="1987" spans="2:74" s="31" customFormat="1" ht="25.5" hidden="1" x14ac:dyDescent="0.35">
      <c r="B1987" s="29"/>
      <c r="C1987" s="46" t="s">
        <v>974</v>
      </c>
      <c r="G1987" s="28"/>
      <c r="H1987" s="32"/>
      <c r="L1987" s="33"/>
      <c r="M1987" s="34"/>
      <c r="O1987" s="35"/>
      <c r="Q1987" s="30"/>
      <c r="S1987" s="35"/>
      <c r="AC1987" s="32"/>
      <c r="BU1987" s="29"/>
      <c r="BV1987" s="46" t="s">
        <v>974</v>
      </c>
    </row>
    <row r="1988" spans="2:74" s="31" customFormat="1" ht="25.5" hidden="1" x14ac:dyDescent="0.35">
      <c r="B1988" s="29"/>
      <c r="C1988" s="46" t="s">
        <v>736</v>
      </c>
      <c r="G1988" s="28"/>
      <c r="H1988" s="32"/>
      <c r="L1988" s="33"/>
      <c r="M1988" s="34"/>
      <c r="O1988" s="35"/>
      <c r="Q1988" s="30"/>
      <c r="S1988" s="35"/>
      <c r="AC1988" s="32"/>
      <c r="BU1988" s="29"/>
      <c r="BV1988" s="46" t="s">
        <v>736</v>
      </c>
    </row>
    <row r="1989" spans="2:74" s="31" customFormat="1" ht="25.5" hidden="1" x14ac:dyDescent="0.35">
      <c r="B1989" s="29"/>
      <c r="C1989" s="46" t="s">
        <v>737</v>
      </c>
      <c r="G1989" s="28"/>
      <c r="H1989" s="32"/>
      <c r="L1989" s="33"/>
      <c r="M1989" s="34"/>
      <c r="O1989" s="35"/>
      <c r="Q1989" s="30"/>
      <c r="S1989" s="35"/>
      <c r="AC1989" s="32"/>
      <c r="BU1989" s="29"/>
      <c r="BV1989" s="46" t="s">
        <v>737</v>
      </c>
    </row>
    <row r="1990" spans="2:74" s="31" customFormat="1" ht="25.5" hidden="1" x14ac:dyDescent="0.35">
      <c r="B1990" s="29"/>
      <c r="C1990" s="46" t="s">
        <v>975</v>
      </c>
      <c r="G1990" s="28"/>
      <c r="H1990" s="32"/>
      <c r="L1990" s="33"/>
      <c r="M1990" s="34"/>
      <c r="O1990" s="35"/>
      <c r="Q1990" s="30"/>
      <c r="S1990" s="35"/>
      <c r="AC1990" s="32"/>
      <c r="BU1990" s="29"/>
      <c r="BV1990" s="46" t="s">
        <v>975</v>
      </c>
    </row>
    <row r="1991" spans="2:74" s="31" customFormat="1" ht="25.5" hidden="1" x14ac:dyDescent="0.35">
      <c r="B1991" s="29"/>
      <c r="C1991" s="46" t="s">
        <v>738</v>
      </c>
      <c r="G1991" s="28"/>
      <c r="H1991" s="32"/>
      <c r="L1991" s="33"/>
      <c r="M1991" s="34"/>
      <c r="O1991" s="35"/>
      <c r="Q1991" s="30"/>
      <c r="S1991" s="35"/>
      <c r="AC1991" s="32"/>
      <c r="BU1991" s="29"/>
      <c r="BV1991" s="46" t="s">
        <v>738</v>
      </c>
    </row>
    <row r="1992" spans="2:74" s="31" customFormat="1" ht="25.5" hidden="1" x14ac:dyDescent="0.35">
      <c r="B1992" s="29"/>
      <c r="C1992" s="46" t="s">
        <v>976</v>
      </c>
      <c r="G1992" s="28"/>
      <c r="H1992" s="32"/>
      <c r="L1992" s="33"/>
      <c r="M1992" s="34"/>
      <c r="O1992" s="35"/>
      <c r="Q1992" s="30"/>
      <c r="S1992" s="35"/>
      <c r="AC1992" s="32"/>
      <c r="BU1992" s="29"/>
      <c r="BV1992" s="46" t="s">
        <v>976</v>
      </c>
    </row>
    <row r="1993" spans="2:74" s="31" customFormat="1" ht="25.5" hidden="1" x14ac:dyDescent="0.35">
      <c r="B1993" s="29"/>
      <c r="C1993" s="46" t="s">
        <v>1025</v>
      </c>
      <c r="G1993" s="28"/>
      <c r="H1993" s="32"/>
      <c r="L1993" s="33"/>
      <c r="M1993" s="34"/>
      <c r="O1993" s="35"/>
      <c r="Q1993" s="30"/>
      <c r="S1993" s="35"/>
      <c r="AC1993" s="32"/>
      <c r="BU1993" s="29"/>
      <c r="BV1993" s="46" t="s">
        <v>1025</v>
      </c>
    </row>
    <row r="1994" spans="2:74" s="31" customFormat="1" ht="25.5" hidden="1" x14ac:dyDescent="0.35">
      <c r="B1994" s="29"/>
      <c r="C1994" s="46" t="s">
        <v>631</v>
      </c>
      <c r="G1994" s="28"/>
      <c r="H1994" s="32"/>
      <c r="L1994" s="33"/>
      <c r="M1994" s="34"/>
      <c r="O1994" s="35"/>
      <c r="Q1994" s="30"/>
      <c r="S1994" s="35"/>
      <c r="AC1994" s="32"/>
      <c r="BU1994" s="29"/>
      <c r="BV1994" s="46" t="s">
        <v>631</v>
      </c>
    </row>
    <row r="1995" spans="2:74" s="31" customFormat="1" ht="25.5" hidden="1" x14ac:dyDescent="0.35">
      <c r="B1995" s="29"/>
      <c r="C1995" s="46" t="s">
        <v>860</v>
      </c>
      <c r="G1995" s="28"/>
      <c r="H1995" s="32"/>
      <c r="L1995" s="33"/>
      <c r="M1995" s="34"/>
      <c r="O1995" s="35"/>
      <c r="Q1995" s="30"/>
      <c r="S1995" s="35"/>
      <c r="AC1995" s="32"/>
      <c r="BU1995" s="29"/>
      <c r="BV1995" s="46" t="s">
        <v>860</v>
      </c>
    </row>
    <row r="1996" spans="2:74" s="31" customFormat="1" ht="25.5" hidden="1" x14ac:dyDescent="0.35">
      <c r="B1996" s="29"/>
      <c r="C1996" s="30" t="s">
        <v>1439</v>
      </c>
      <c r="G1996" s="28"/>
      <c r="H1996" s="32"/>
      <c r="L1996" s="33"/>
      <c r="M1996" s="34"/>
      <c r="O1996" s="35"/>
      <c r="Q1996" s="30"/>
      <c r="S1996" s="35"/>
      <c r="AC1996" s="32"/>
      <c r="BU1996" s="29"/>
      <c r="BV1996" s="30" t="s">
        <v>1439</v>
      </c>
    </row>
    <row r="1997" spans="2:74" s="31" customFormat="1" ht="25.5" hidden="1" x14ac:dyDescent="0.35">
      <c r="B1997" s="29"/>
      <c r="C1997" s="30" t="s">
        <v>1424</v>
      </c>
      <c r="G1997" s="28"/>
      <c r="H1997" s="32"/>
      <c r="L1997" s="33"/>
      <c r="M1997" s="34"/>
      <c r="O1997" s="35"/>
      <c r="Q1997" s="30"/>
      <c r="S1997" s="35"/>
      <c r="AC1997" s="32"/>
      <c r="BU1997" s="29"/>
      <c r="BV1997" s="30" t="s">
        <v>1424</v>
      </c>
    </row>
    <row r="1998" spans="2:74" s="31" customFormat="1" ht="25.5" hidden="1" x14ac:dyDescent="0.35">
      <c r="B1998" s="29"/>
      <c r="C1998" s="46" t="s">
        <v>550</v>
      </c>
      <c r="G1998" s="28"/>
      <c r="H1998" s="32"/>
      <c r="L1998" s="33"/>
      <c r="M1998" s="34"/>
      <c r="O1998" s="35"/>
      <c r="Q1998" s="30"/>
      <c r="S1998" s="35"/>
      <c r="AC1998" s="32"/>
      <c r="BU1998" s="29"/>
      <c r="BV1998" s="46" t="s">
        <v>550</v>
      </c>
    </row>
    <row r="1999" spans="2:74" s="31" customFormat="1" ht="25.5" hidden="1" x14ac:dyDescent="0.35">
      <c r="B1999" s="29"/>
      <c r="C1999" s="46" t="s">
        <v>1176</v>
      </c>
      <c r="G1999" s="28"/>
      <c r="H1999" s="32"/>
      <c r="L1999" s="33"/>
      <c r="M1999" s="34"/>
      <c r="O1999" s="35"/>
      <c r="Q1999" s="30"/>
      <c r="S1999" s="35"/>
      <c r="AC1999" s="32"/>
      <c r="BU1999" s="29"/>
      <c r="BV1999" s="46" t="s">
        <v>1176</v>
      </c>
    </row>
    <row r="2000" spans="2:74" s="31" customFormat="1" ht="25.5" hidden="1" x14ac:dyDescent="0.35">
      <c r="B2000" s="29"/>
      <c r="C2000" s="46" t="s">
        <v>1177</v>
      </c>
      <c r="G2000" s="28"/>
      <c r="H2000" s="32"/>
      <c r="L2000" s="33"/>
      <c r="M2000" s="34"/>
      <c r="O2000" s="35"/>
      <c r="Q2000" s="30"/>
      <c r="S2000" s="35"/>
      <c r="AC2000" s="32"/>
      <c r="BU2000" s="29"/>
      <c r="BV2000" s="46" t="s">
        <v>1177</v>
      </c>
    </row>
    <row r="2001" spans="2:74" s="31" customFormat="1" ht="25.5" hidden="1" x14ac:dyDescent="0.35">
      <c r="B2001" s="29"/>
      <c r="C2001" s="30" t="s">
        <v>1473</v>
      </c>
      <c r="G2001" s="28"/>
      <c r="H2001" s="32"/>
      <c r="L2001" s="33"/>
      <c r="M2001" s="34"/>
      <c r="O2001" s="35"/>
      <c r="Q2001" s="30"/>
      <c r="S2001" s="35"/>
      <c r="AC2001" s="32"/>
      <c r="BU2001" s="29"/>
      <c r="BV2001" s="30" t="s">
        <v>1473</v>
      </c>
    </row>
    <row r="2002" spans="2:74" s="31" customFormat="1" ht="25.5" hidden="1" x14ac:dyDescent="0.35">
      <c r="B2002" s="29"/>
      <c r="C2002" s="30" t="s">
        <v>1459</v>
      </c>
      <c r="G2002" s="28"/>
      <c r="H2002" s="32"/>
      <c r="L2002" s="33"/>
      <c r="M2002" s="34"/>
      <c r="O2002" s="35"/>
      <c r="Q2002" s="30"/>
      <c r="S2002" s="35"/>
      <c r="AC2002" s="32"/>
      <c r="BU2002" s="29"/>
      <c r="BV2002" s="30" t="s">
        <v>1459</v>
      </c>
    </row>
    <row r="2003" spans="2:74" s="31" customFormat="1" ht="25.5" hidden="1" x14ac:dyDescent="0.35">
      <c r="B2003" s="29"/>
      <c r="C2003" s="46" t="s">
        <v>551</v>
      </c>
      <c r="G2003" s="28"/>
      <c r="H2003" s="32"/>
      <c r="L2003" s="33"/>
      <c r="M2003" s="34"/>
      <c r="O2003" s="35"/>
      <c r="Q2003" s="30"/>
      <c r="S2003" s="35"/>
      <c r="AC2003" s="32"/>
      <c r="BU2003" s="29"/>
      <c r="BV2003" s="46" t="s">
        <v>551</v>
      </c>
    </row>
    <row r="2004" spans="2:74" s="31" customFormat="1" ht="25.5" hidden="1" x14ac:dyDescent="0.35">
      <c r="B2004" s="29"/>
      <c r="C2004" s="46" t="s">
        <v>1055</v>
      </c>
      <c r="G2004" s="28"/>
      <c r="H2004" s="32"/>
      <c r="L2004" s="33"/>
      <c r="M2004" s="34"/>
      <c r="O2004" s="35"/>
      <c r="Q2004" s="30"/>
      <c r="S2004" s="35"/>
      <c r="AC2004" s="32"/>
      <c r="BU2004" s="29"/>
      <c r="BV2004" s="46" t="s">
        <v>1055</v>
      </c>
    </row>
    <row r="2005" spans="2:74" s="31" customFormat="1" ht="25.5" hidden="1" x14ac:dyDescent="0.35">
      <c r="B2005" s="29"/>
      <c r="C2005" s="46" t="s">
        <v>552</v>
      </c>
      <c r="G2005" s="28"/>
      <c r="H2005" s="32"/>
      <c r="L2005" s="33"/>
      <c r="M2005" s="34"/>
      <c r="O2005" s="35"/>
      <c r="Q2005" s="30"/>
      <c r="S2005" s="35"/>
      <c r="AC2005" s="32"/>
      <c r="BU2005" s="29"/>
      <c r="BV2005" s="46" t="s">
        <v>552</v>
      </c>
    </row>
    <row r="2006" spans="2:74" s="31" customFormat="1" ht="25.5" hidden="1" x14ac:dyDescent="0.35">
      <c r="B2006" s="29"/>
      <c r="C2006" s="46" t="s">
        <v>739</v>
      </c>
      <c r="G2006" s="28"/>
      <c r="H2006" s="32"/>
      <c r="L2006" s="33"/>
      <c r="M2006" s="34"/>
      <c r="O2006" s="35"/>
      <c r="Q2006" s="30"/>
      <c r="S2006" s="35"/>
      <c r="AC2006" s="32"/>
      <c r="BU2006" s="29"/>
      <c r="BV2006" s="46" t="s">
        <v>739</v>
      </c>
    </row>
    <row r="2007" spans="2:74" s="31" customFormat="1" ht="25.5" hidden="1" x14ac:dyDescent="0.35">
      <c r="B2007" s="29"/>
      <c r="C2007" s="30" t="s">
        <v>1440</v>
      </c>
      <c r="G2007" s="28"/>
      <c r="H2007" s="32"/>
      <c r="L2007" s="33"/>
      <c r="M2007" s="34"/>
      <c r="O2007" s="35"/>
      <c r="Q2007" s="30"/>
      <c r="S2007" s="35"/>
      <c r="AC2007" s="32"/>
      <c r="BU2007" s="29"/>
      <c r="BV2007" s="30" t="s">
        <v>1440</v>
      </c>
    </row>
    <row r="2008" spans="2:74" s="31" customFormat="1" ht="25.5" hidden="1" x14ac:dyDescent="0.35">
      <c r="B2008" s="29"/>
      <c r="C2008" s="46" t="s">
        <v>977</v>
      </c>
      <c r="G2008" s="28"/>
      <c r="H2008" s="32"/>
      <c r="L2008" s="33"/>
      <c r="M2008" s="34"/>
      <c r="O2008" s="35"/>
      <c r="Q2008" s="30"/>
      <c r="S2008" s="35"/>
      <c r="AC2008" s="32"/>
      <c r="BU2008" s="29"/>
      <c r="BV2008" s="46" t="s">
        <v>977</v>
      </c>
    </row>
    <row r="2009" spans="2:74" s="31" customFormat="1" ht="25.5" hidden="1" x14ac:dyDescent="0.35">
      <c r="B2009" s="29"/>
      <c r="C2009" s="46" t="s">
        <v>1057</v>
      </c>
      <c r="G2009" s="28"/>
      <c r="H2009" s="32"/>
      <c r="L2009" s="33"/>
      <c r="M2009" s="34"/>
      <c r="O2009" s="35"/>
      <c r="Q2009" s="30"/>
      <c r="S2009" s="35"/>
      <c r="AC2009" s="32"/>
      <c r="BU2009" s="29"/>
      <c r="BV2009" s="46" t="s">
        <v>1057</v>
      </c>
    </row>
    <row r="2010" spans="2:74" s="31" customFormat="1" ht="25.5" hidden="1" x14ac:dyDescent="0.35">
      <c r="B2010" s="29"/>
      <c r="C2010" s="46" t="s">
        <v>978</v>
      </c>
      <c r="G2010" s="28"/>
      <c r="H2010" s="32"/>
      <c r="L2010" s="33"/>
      <c r="M2010" s="34"/>
      <c r="O2010" s="35"/>
      <c r="Q2010" s="30"/>
      <c r="S2010" s="35"/>
      <c r="AC2010" s="32"/>
      <c r="BU2010" s="29"/>
      <c r="BV2010" s="46" t="s">
        <v>978</v>
      </c>
    </row>
    <row r="2011" spans="2:74" s="31" customFormat="1" ht="25.5" hidden="1" x14ac:dyDescent="0.35">
      <c r="B2011" s="29"/>
      <c r="C2011" s="46" t="s">
        <v>1100</v>
      </c>
      <c r="G2011" s="28"/>
      <c r="H2011" s="32"/>
      <c r="L2011" s="33"/>
      <c r="M2011" s="34"/>
      <c r="O2011" s="35"/>
      <c r="Q2011" s="30"/>
      <c r="S2011" s="35"/>
      <c r="AC2011" s="32"/>
      <c r="BU2011" s="29"/>
      <c r="BV2011" s="46" t="s">
        <v>1100</v>
      </c>
    </row>
    <row r="2012" spans="2:74" s="31" customFormat="1" ht="25.5" hidden="1" x14ac:dyDescent="0.35">
      <c r="B2012" s="29"/>
      <c r="C2012" s="46" t="s">
        <v>979</v>
      </c>
      <c r="G2012" s="28"/>
      <c r="H2012" s="32"/>
      <c r="L2012" s="33"/>
      <c r="M2012" s="34"/>
      <c r="O2012" s="35"/>
      <c r="Q2012" s="30"/>
      <c r="S2012" s="35"/>
      <c r="AC2012" s="32"/>
      <c r="BU2012" s="29"/>
      <c r="BV2012" s="46" t="s">
        <v>979</v>
      </c>
    </row>
    <row r="2013" spans="2:74" s="31" customFormat="1" ht="25.5" hidden="1" x14ac:dyDescent="0.35">
      <c r="B2013" s="29"/>
      <c r="C2013" s="46" t="s">
        <v>740</v>
      </c>
      <c r="G2013" s="28"/>
      <c r="H2013" s="32"/>
      <c r="L2013" s="33"/>
      <c r="M2013" s="34"/>
      <c r="O2013" s="35"/>
      <c r="Q2013" s="30"/>
      <c r="S2013" s="35"/>
      <c r="AC2013" s="32"/>
      <c r="BU2013" s="29"/>
      <c r="BV2013" s="46" t="s">
        <v>740</v>
      </c>
    </row>
    <row r="2014" spans="2:74" s="31" customFormat="1" ht="25.5" hidden="1" x14ac:dyDescent="0.35">
      <c r="B2014" s="29"/>
      <c r="C2014" s="46" t="s">
        <v>1215</v>
      </c>
      <c r="G2014" s="28"/>
      <c r="H2014" s="32"/>
      <c r="L2014" s="33"/>
      <c r="M2014" s="34"/>
      <c r="O2014" s="35"/>
      <c r="Q2014" s="30"/>
      <c r="S2014" s="35"/>
      <c r="AC2014" s="32"/>
      <c r="BU2014" s="29"/>
      <c r="BV2014" s="46" t="s">
        <v>1215</v>
      </c>
    </row>
    <row r="2015" spans="2:74" s="31" customFormat="1" ht="25.5" hidden="1" x14ac:dyDescent="0.35">
      <c r="B2015" s="29"/>
      <c r="C2015" s="46" t="s">
        <v>1058</v>
      </c>
      <c r="G2015" s="28"/>
      <c r="H2015" s="32"/>
      <c r="L2015" s="33"/>
      <c r="M2015" s="34"/>
      <c r="O2015" s="35"/>
      <c r="Q2015" s="30"/>
      <c r="S2015" s="35"/>
      <c r="AC2015" s="32"/>
      <c r="BU2015" s="29"/>
      <c r="BV2015" s="46" t="s">
        <v>1058</v>
      </c>
    </row>
    <row r="2016" spans="2:74" s="31" customFormat="1" ht="25.5" hidden="1" x14ac:dyDescent="0.35">
      <c r="B2016" s="29"/>
      <c r="C2016" s="46" t="s">
        <v>1056</v>
      </c>
      <c r="G2016" s="28"/>
      <c r="H2016" s="32"/>
      <c r="L2016" s="33"/>
      <c r="M2016" s="34"/>
      <c r="O2016" s="35"/>
      <c r="Q2016" s="30"/>
      <c r="S2016" s="35"/>
      <c r="AC2016" s="32"/>
      <c r="BU2016" s="29"/>
      <c r="BV2016" s="46" t="s">
        <v>1056</v>
      </c>
    </row>
    <row r="2017" spans="2:74" s="31" customFormat="1" ht="25.5" hidden="1" x14ac:dyDescent="0.35">
      <c r="B2017" s="29"/>
      <c r="C2017" s="46" t="s">
        <v>980</v>
      </c>
      <c r="G2017" s="28"/>
      <c r="H2017" s="32"/>
      <c r="L2017" s="33"/>
      <c r="M2017" s="34"/>
      <c r="O2017" s="35"/>
      <c r="Q2017" s="30"/>
      <c r="S2017" s="35"/>
      <c r="AC2017" s="32"/>
      <c r="BU2017" s="29"/>
      <c r="BV2017" s="46" t="s">
        <v>980</v>
      </c>
    </row>
    <row r="2018" spans="2:74" s="31" customFormat="1" ht="25.5" hidden="1" x14ac:dyDescent="0.35">
      <c r="B2018" s="29"/>
      <c r="C2018" s="46" t="s">
        <v>741</v>
      </c>
      <c r="G2018" s="28"/>
      <c r="H2018" s="32"/>
      <c r="L2018" s="33"/>
      <c r="M2018" s="34"/>
      <c r="O2018" s="35"/>
      <c r="Q2018" s="30"/>
      <c r="S2018" s="35"/>
      <c r="AC2018" s="32"/>
      <c r="BU2018" s="29"/>
      <c r="BV2018" s="46" t="s">
        <v>741</v>
      </c>
    </row>
    <row r="2019" spans="2:74" s="31" customFormat="1" ht="25.5" hidden="1" x14ac:dyDescent="0.35">
      <c r="B2019" s="29"/>
      <c r="C2019" s="46" t="s">
        <v>742</v>
      </c>
      <c r="G2019" s="28"/>
      <c r="H2019" s="32"/>
      <c r="L2019" s="33"/>
      <c r="M2019" s="34"/>
      <c r="O2019" s="35"/>
      <c r="Q2019" s="30"/>
      <c r="S2019" s="35"/>
      <c r="AC2019" s="32"/>
      <c r="BU2019" s="29"/>
      <c r="BV2019" s="46" t="s">
        <v>742</v>
      </c>
    </row>
    <row r="2020" spans="2:74" s="31" customFormat="1" ht="25.5" hidden="1" x14ac:dyDescent="0.35">
      <c r="B2020" s="29"/>
      <c r="C2020" s="46" t="s">
        <v>981</v>
      </c>
      <c r="G2020" s="28"/>
      <c r="H2020" s="32"/>
      <c r="L2020" s="33"/>
      <c r="M2020" s="34"/>
      <c r="O2020" s="35"/>
      <c r="Q2020" s="30"/>
      <c r="S2020" s="35"/>
      <c r="AC2020" s="32"/>
      <c r="BU2020" s="29"/>
      <c r="BV2020" s="46" t="s">
        <v>981</v>
      </c>
    </row>
    <row r="2021" spans="2:74" s="31" customFormat="1" ht="25.5" hidden="1" x14ac:dyDescent="0.35">
      <c r="B2021" s="29"/>
      <c r="C2021" s="46" t="s">
        <v>1216</v>
      </c>
      <c r="G2021" s="28"/>
      <c r="H2021" s="32"/>
      <c r="L2021" s="33"/>
      <c r="M2021" s="34"/>
      <c r="O2021" s="35"/>
      <c r="Q2021" s="30"/>
      <c r="S2021" s="35"/>
      <c r="AC2021" s="32"/>
      <c r="BU2021" s="29"/>
      <c r="BV2021" s="46" t="s">
        <v>1216</v>
      </c>
    </row>
    <row r="2022" spans="2:74" s="31" customFormat="1" ht="25.5" hidden="1" x14ac:dyDescent="0.35">
      <c r="B2022" s="29"/>
      <c r="C2022" s="46" t="s">
        <v>886</v>
      </c>
      <c r="G2022" s="28"/>
      <c r="H2022" s="32"/>
      <c r="L2022" s="33"/>
      <c r="M2022" s="34"/>
      <c r="O2022" s="35"/>
      <c r="Q2022" s="30"/>
      <c r="S2022" s="35"/>
      <c r="AC2022" s="32"/>
      <c r="BU2022" s="29"/>
      <c r="BV2022" s="46" t="s">
        <v>886</v>
      </c>
    </row>
    <row r="2023" spans="2:74" s="31" customFormat="1" ht="25.5" hidden="1" x14ac:dyDescent="0.35">
      <c r="B2023" s="29"/>
      <c r="C2023" s="46" t="s">
        <v>1059</v>
      </c>
      <c r="G2023" s="28"/>
      <c r="H2023" s="32"/>
      <c r="L2023" s="33"/>
      <c r="M2023" s="34"/>
      <c r="O2023" s="35"/>
      <c r="Q2023" s="30"/>
      <c r="S2023" s="35"/>
      <c r="AC2023" s="32"/>
      <c r="BU2023" s="29"/>
      <c r="BV2023" s="46" t="s">
        <v>1059</v>
      </c>
    </row>
    <row r="2024" spans="2:74" s="31" customFormat="1" ht="25.5" hidden="1" x14ac:dyDescent="0.35">
      <c r="B2024" s="29"/>
      <c r="C2024" s="46" t="s">
        <v>831</v>
      </c>
      <c r="G2024" s="28"/>
      <c r="H2024" s="32"/>
      <c r="L2024" s="33"/>
      <c r="M2024" s="34"/>
      <c r="O2024" s="35"/>
      <c r="Q2024" s="30"/>
      <c r="S2024" s="35"/>
      <c r="AC2024" s="32"/>
      <c r="BU2024" s="29"/>
      <c r="BV2024" s="46" t="s">
        <v>831</v>
      </c>
    </row>
    <row r="2025" spans="2:74" s="31" customFormat="1" ht="25.5" hidden="1" x14ac:dyDescent="0.35">
      <c r="B2025" s="29"/>
      <c r="C2025" s="46" t="s">
        <v>832</v>
      </c>
      <c r="G2025" s="28"/>
      <c r="H2025" s="32"/>
      <c r="L2025" s="33"/>
      <c r="M2025" s="34"/>
      <c r="O2025" s="35"/>
      <c r="Q2025" s="30"/>
      <c r="S2025" s="35"/>
      <c r="AC2025" s="32"/>
      <c r="BU2025" s="29"/>
      <c r="BV2025" s="46" t="s">
        <v>832</v>
      </c>
    </row>
    <row r="2026" spans="2:74" s="31" customFormat="1" ht="25.5" hidden="1" x14ac:dyDescent="0.35">
      <c r="B2026" s="29"/>
      <c r="C2026" s="46" t="s">
        <v>743</v>
      </c>
      <c r="G2026" s="28"/>
      <c r="H2026" s="32"/>
      <c r="L2026" s="33"/>
      <c r="M2026" s="34"/>
      <c r="O2026" s="35"/>
      <c r="Q2026" s="30"/>
      <c r="S2026" s="35"/>
      <c r="AC2026" s="32"/>
      <c r="BU2026" s="29"/>
      <c r="BV2026" s="46" t="s">
        <v>743</v>
      </c>
    </row>
    <row r="2027" spans="2:74" s="31" customFormat="1" ht="25.5" hidden="1" x14ac:dyDescent="0.35">
      <c r="B2027" s="29"/>
      <c r="C2027" s="46" t="s">
        <v>744</v>
      </c>
      <c r="G2027" s="28"/>
      <c r="H2027" s="32"/>
      <c r="L2027" s="33"/>
      <c r="M2027" s="34"/>
      <c r="O2027" s="35"/>
      <c r="Q2027" s="30"/>
      <c r="S2027" s="35"/>
      <c r="AC2027" s="32"/>
      <c r="BU2027" s="29"/>
      <c r="BV2027" s="46" t="s">
        <v>744</v>
      </c>
    </row>
    <row r="2028" spans="2:74" s="31" customFormat="1" ht="25.5" hidden="1" x14ac:dyDescent="0.35">
      <c r="B2028" s="29"/>
      <c r="C2028" s="46" t="s">
        <v>632</v>
      </c>
      <c r="G2028" s="28"/>
      <c r="H2028" s="32"/>
      <c r="L2028" s="33"/>
      <c r="M2028" s="34"/>
      <c r="O2028" s="35"/>
      <c r="Q2028" s="30"/>
      <c r="S2028" s="35"/>
      <c r="AC2028" s="32"/>
      <c r="BU2028" s="29"/>
      <c r="BV2028" s="46" t="s">
        <v>632</v>
      </c>
    </row>
    <row r="2029" spans="2:74" s="31" customFormat="1" ht="25.5" hidden="1" x14ac:dyDescent="0.35">
      <c r="B2029" s="29"/>
      <c r="C2029" s="46" t="s">
        <v>553</v>
      </c>
      <c r="G2029" s="28"/>
      <c r="H2029" s="32"/>
      <c r="L2029" s="33"/>
      <c r="M2029" s="34"/>
      <c r="O2029" s="35"/>
      <c r="Q2029" s="30"/>
      <c r="S2029" s="35"/>
      <c r="AC2029" s="32"/>
      <c r="BU2029" s="29"/>
      <c r="BV2029" s="46" t="s">
        <v>553</v>
      </c>
    </row>
    <row r="2030" spans="2:74" s="31" customFormat="1" ht="25.5" hidden="1" x14ac:dyDescent="0.35">
      <c r="B2030" s="29"/>
      <c r="C2030" s="46" t="s">
        <v>745</v>
      </c>
      <c r="G2030" s="28"/>
      <c r="H2030" s="32"/>
      <c r="L2030" s="33"/>
      <c r="M2030" s="34"/>
      <c r="O2030" s="35"/>
      <c r="Q2030" s="30"/>
      <c r="S2030" s="35"/>
      <c r="AC2030" s="32"/>
      <c r="BU2030" s="29"/>
      <c r="BV2030" s="46" t="s">
        <v>745</v>
      </c>
    </row>
    <row r="2031" spans="2:74" s="31" customFormat="1" ht="25.5" hidden="1" x14ac:dyDescent="0.35">
      <c r="B2031" s="29"/>
      <c r="C2031" s="46" t="s">
        <v>982</v>
      </c>
      <c r="G2031" s="28"/>
      <c r="H2031" s="32"/>
      <c r="L2031" s="33"/>
      <c r="M2031" s="34"/>
      <c r="O2031" s="35"/>
      <c r="Q2031" s="30"/>
      <c r="S2031" s="35"/>
      <c r="AC2031" s="32"/>
      <c r="BU2031" s="29"/>
      <c r="BV2031" s="46" t="s">
        <v>982</v>
      </c>
    </row>
    <row r="2032" spans="2:74" s="31" customFormat="1" ht="25.5" hidden="1" x14ac:dyDescent="0.35">
      <c r="B2032" s="29"/>
      <c r="C2032" s="46" t="s">
        <v>983</v>
      </c>
      <c r="G2032" s="28"/>
      <c r="H2032" s="32"/>
      <c r="L2032" s="33"/>
      <c r="M2032" s="34"/>
      <c r="O2032" s="35"/>
      <c r="Q2032" s="30"/>
      <c r="S2032" s="35"/>
      <c r="AC2032" s="32"/>
      <c r="BU2032" s="29"/>
      <c r="BV2032" s="46" t="s">
        <v>983</v>
      </c>
    </row>
    <row r="2033" spans="2:74" s="31" customFormat="1" ht="25.5" hidden="1" x14ac:dyDescent="0.35">
      <c r="B2033" s="29"/>
      <c r="C2033" s="46" t="s">
        <v>746</v>
      </c>
      <c r="G2033" s="28"/>
      <c r="H2033" s="32"/>
      <c r="L2033" s="33"/>
      <c r="M2033" s="34"/>
      <c r="O2033" s="35"/>
      <c r="Q2033" s="30"/>
      <c r="S2033" s="35"/>
      <c r="AC2033" s="32"/>
      <c r="BU2033" s="29"/>
      <c r="BV2033" s="46" t="s">
        <v>746</v>
      </c>
    </row>
    <row r="2034" spans="2:74" s="31" customFormat="1" ht="25.5" hidden="1" x14ac:dyDescent="0.35">
      <c r="B2034" s="29"/>
      <c r="C2034" s="46" t="s">
        <v>554</v>
      </c>
      <c r="G2034" s="28"/>
      <c r="H2034" s="32"/>
      <c r="L2034" s="33"/>
      <c r="M2034" s="34"/>
      <c r="O2034" s="35"/>
      <c r="Q2034" s="30"/>
      <c r="S2034" s="35"/>
      <c r="AC2034" s="32"/>
      <c r="BU2034" s="29"/>
      <c r="BV2034" s="46" t="s">
        <v>554</v>
      </c>
    </row>
    <row r="2035" spans="2:74" s="31" customFormat="1" ht="25.5" hidden="1" x14ac:dyDescent="0.35">
      <c r="B2035" s="29"/>
      <c r="C2035" s="46" t="s">
        <v>554</v>
      </c>
      <c r="G2035" s="28"/>
      <c r="H2035" s="32"/>
      <c r="L2035" s="33"/>
      <c r="M2035" s="34"/>
      <c r="O2035" s="35"/>
      <c r="Q2035" s="30"/>
      <c r="S2035" s="35"/>
      <c r="AC2035" s="32"/>
      <c r="BU2035" s="29"/>
      <c r="BV2035" s="46" t="s">
        <v>554</v>
      </c>
    </row>
    <row r="2036" spans="2:74" s="31" customFormat="1" ht="25.5" hidden="1" x14ac:dyDescent="0.35">
      <c r="B2036" s="29"/>
      <c r="C2036" s="46" t="s">
        <v>1337</v>
      </c>
      <c r="G2036" s="28"/>
      <c r="H2036" s="32"/>
      <c r="L2036" s="33"/>
      <c r="M2036" s="34"/>
      <c r="O2036" s="35"/>
      <c r="Q2036" s="30"/>
      <c r="S2036" s="35"/>
      <c r="AC2036" s="32"/>
      <c r="BU2036" s="29"/>
      <c r="BV2036" s="46" t="s">
        <v>1337</v>
      </c>
    </row>
    <row r="2037" spans="2:74" s="31" customFormat="1" ht="25.5" hidden="1" x14ac:dyDescent="0.35">
      <c r="B2037" s="29"/>
      <c r="C2037" s="46" t="s">
        <v>1310</v>
      </c>
      <c r="G2037" s="28"/>
      <c r="H2037" s="32"/>
      <c r="L2037" s="33"/>
      <c r="M2037" s="34"/>
      <c r="O2037" s="35"/>
      <c r="Q2037" s="30"/>
      <c r="S2037" s="35"/>
      <c r="AC2037" s="32"/>
      <c r="BU2037" s="29"/>
      <c r="BV2037" s="46" t="s">
        <v>1310</v>
      </c>
    </row>
    <row r="2038" spans="2:74" s="31" customFormat="1" ht="25.5" hidden="1" x14ac:dyDescent="0.35">
      <c r="B2038" s="29"/>
      <c r="C2038" s="46" t="s">
        <v>747</v>
      </c>
      <c r="G2038" s="28"/>
      <c r="H2038" s="32"/>
      <c r="L2038" s="33"/>
      <c r="M2038" s="34"/>
      <c r="O2038" s="35"/>
      <c r="Q2038" s="30"/>
      <c r="S2038" s="35"/>
      <c r="AC2038" s="32"/>
      <c r="BU2038" s="29"/>
      <c r="BV2038" s="46" t="s">
        <v>747</v>
      </c>
    </row>
    <row r="2039" spans="2:74" s="31" customFormat="1" ht="25.5" hidden="1" x14ac:dyDescent="0.35">
      <c r="B2039" s="29"/>
      <c r="C2039" s="46" t="s">
        <v>984</v>
      </c>
      <c r="G2039" s="28"/>
      <c r="H2039" s="32"/>
      <c r="L2039" s="33"/>
      <c r="M2039" s="34"/>
      <c r="O2039" s="35"/>
      <c r="Q2039" s="30"/>
      <c r="S2039" s="35"/>
      <c r="AC2039" s="32"/>
      <c r="BU2039" s="29"/>
      <c r="BV2039" s="46" t="s">
        <v>984</v>
      </c>
    </row>
    <row r="2040" spans="2:74" s="31" customFormat="1" ht="25.5" hidden="1" x14ac:dyDescent="0.35">
      <c r="B2040" s="29"/>
      <c r="C2040" s="46" t="s">
        <v>833</v>
      </c>
      <c r="G2040" s="28"/>
      <c r="H2040" s="32"/>
      <c r="L2040" s="33"/>
      <c r="M2040" s="34"/>
      <c r="O2040" s="35"/>
      <c r="Q2040" s="30"/>
      <c r="S2040" s="35"/>
      <c r="AC2040" s="32"/>
      <c r="BU2040" s="29"/>
      <c r="BV2040" s="46" t="s">
        <v>833</v>
      </c>
    </row>
    <row r="2041" spans="2:74" s="31" customFormat="1" ht="25.5" hidden="1" x14ac:dyDescent="0.35">
      <c r="B2041" s="29"/>
      <c r="C2041" s="46" t="s">
        <v>1409</v>
      </c>
      <c r="G2041" s="28"/>
      <c r="H2041" s="32"/>
      <c r="L2041" s="33"/>
      <c r="M2041" s="34"/>
      <c r="O2041" s="35"/>
      <c r="Q2041" s="30"/>
      <c r="S2041" s="35"/>
      <c r="AC2041" s="32"/>
      <c r="BU2041" s="29"/>
      <c r="BV2041" s="46" t="s">
        <v>1409</v>
      </c>
    </row>
    <row r="2042" spans="2:74" s="31" customFormat="1" ht="25.5" hidden="1" x14ac:dyDescent="0.35">
      <c r="B2042" s="29"/>
      <c r="C2042" s="46" t="s">
        <v>748</v>
      </c>
      <c r="G2042" s="28"/>
      <c r="H2042" s="32"/>
      <c r="L2042" s="33"/>
      <c r="M2042" s="34"/>
      <c r="O2042" s="35"/>
      <c r="Q2042" s="30"/>
      <c r="S2042" s="35"/>
      <c r="AC2042" s="32"/>
      <c r="BU2042" s="29"/>
      <c r="BV2042" s="46" t="s">
        <v>748</v>
      </c>
    </row>
    <row r="2043" spans="2:74" s="31" customFormat="1" ht="25.5" hidden="1" x14ac:dyDescent="0.35">
      <c r="B2043" s="29"/>
      <c r="C2043" s="46" t="s">
        <v>834</v>
      </c>
      <c r="G2043" s="28"/>
      <c r="H2043" s="32"/>
      <c r="L2043" s="33"/>
      <c r="M2043" s="34"/>
      <c r="O2043" s="35"/>
      <c r="Q2043" s="30"/>
      <c r="S2043" s="35"/>
      <c r="AC2043" s="32"/>
      <c r="BU2043" s="29"/>
      <c r="BV2043" s="46" t="s">
        <v>834</v>
      </c>
    </row>
    <row r="2044" spans="2:74" s="31" customFormat="1" ht="25.5" hidden="1" x14ac:dyDescent="0.35">
      <c r="B2044" s="29"/>
      <c r="C2044" s="30" t="s">
        <v>1441</v>
      </c>
      <c r="G2044" s="28"/>
      <c r="H2044" s="32"/>
      <c r="L2044" s="33"/>
      <c r="M2044" s="34"/>
      <c r="O2044" s="35"/>
      <c r="Q2044" s="30"/>
      <c r="S2044" s="35"/>
      <c r="AC2044" s="32"/>
      <c r="BU2044" s="29"/>
      <c r="BV2044" s="30" t="s">
        <v>1441</v>
      </c>
    </row>
    <row r="2045" spans="2:74" s="31" customFormat="1" ht="25.5" hidden="1" x14ac:dyDescent="0.35">
      <c r="B2045" s="29"/>
      <c r="C2045" s="46" t="s">
        <v>1410</v>
      </c>
      <c r="G2045" s="28"/>
      <c r="H2045" s="32"/>
      <c r="L2045" s="33"/>
      <c r="M2045" s="34"/>
      <c r="O2045" s="35"/>
      <c r="Q2045" s="30"/>
      <c r="S2045" s="35"/>
      <c r="AC2045" s="32"/>
      <c r="BU2045" s="29"/>
      <c r="BV2045" s="46" t="s">
        <v>1410</v>
      </c>
    </row>
    <row r="2046" spans="2:74" s="31" customFormat="1" ht="25.5" hidden="1" x14ac:dyDescent="0.35">
      <c r="B2046" s="29"/>
      <c r="C2046" s="46" t="s">
        <v>588</v>
      </c>
      <c r="G2046" s="28"/>
      <c r="H2046" s="32"/>
      <c r="L2046" s="33"/>
      <c r="M2046" s="34"/>
      <c r="O2046" s="35"/>
      <c r="Q2046" s="30"/>
      <c r="S2046" s="35"/>
      <c r="AC2046" s="32"/>
      <c r="BU2046" s="29"/>
      <c r="BV2046" s="46" t="s">
        <v>588</v>
      </c>
    </row>
    <row r="2047" spans="2:74" s="31" customFormat="1" ht="25.5" hidden="1" x14ac:dyDescent="0.35">
      <c r="B2047" s="29"/>
      <c r="C2047" s="46" t="s">
        <v>887</v>
      </c>
      <c r="G2047" s="28"/>
      <c r="H2047" s="32"/>
      <c r="L2047" s="33"/>
      <c r="M2047" s="34"/>
      <c r="O2047" s="35"/>
      <c r="Q2047" s="30"/>
      <c r="S2047" s="35"/>
      <c r="AC2047" s="32"/>
      <c r="BU2047" s="29"/>
      <c r="BV2047" s="46" t="s">
        <v>887</v>
      </c>
    </row>
    <row r="2048" spans="2:74" s="31" customFormat="1" ht="25.5" hidden="1" x14ac:dyDescent="0.35">
      <c r="B2048" s="29"/>
      <c r="C2048" s="46" t="s">
        <v>1411</v>
      </c>
      <c r="G2048" s="28"/>
      <c r="H2048" s="32"/>
      <c r="L2048" s="33"/>
      <c r="M2048" s="34"/>
      <c r="O2048" s="35"/>
      <c r="Q2048" s="30"/>
      <c r="S2048" s="35"/>
      <c r="AC2048" s="32"/>
      <c r="BU2048" s="29"/>
      <c r="BV2048" s="46" t="s">
        <v>1411</v>
      </c>
    </row>
    <row r="2049" spans="2:74" s="31" customFormat="1" ht="25.5" hidden="1" x14ac:dyDescent="0.35">
      <c r="B2049" s="29"/>
      <c r="C2049" s="46" t="s">
        <v>637</v>
      </c>
      <c r="G2049" s="28"/>
      <c r="H2049" s="32"/>
      <c r="L2049" s="33"/>
      <c r="M2049" s="34"/>
      <c r="O2049" s="35"/>
      <c r="Q2049" s="30"/>
      <c r="S2049" s="35"/>
      <c r="AC2049" s="32"/>
      <c r="BU2049" s="29"/>
      <c r="BV2049" s="46" t="s">
        <v>637</v>
      </c>
    </row>
    <row r="2050" spans="2:74" s="31" customFormat="1" ht="25.5" hidden="1" x14ac:dyDescent="0.35">
      <c r="B2050" s="29"/>
      <c r="C2050" s="46" t="s">
        <v>749</v>
      </c>
      <c r="G2050" s="28"/>
      <c r="H2050" s="32"/>
      <c r="L2050" s="33"/>
      <c r="M2050" s="34"/>
      <c r="O2050" s="35"/>
      <c r="Q2050" s="30"/>
      <c r="S2050" s="35"/>
      <c r="AC2050" s="32"/>
      <c r="BU2050" s="29"/>
      <c r="BV2050" s="46" t="s">
        <v>749</v>
      </c>
    </row>
    <row r="2051" spans="2:74" s="31" customFormat="1" ht="25.5" hidden="1" x14ac:dyDescent="0.35">
      <c r="B2051" s="29"/>
      <c r="C2051" s="46" t="s">
        <v>1179</v>
      </c>
      <c r="G2051" s="28"/>
      <c r="H2051" s="32"/>
      <c r="L2051" s="33"/>
      <c r="M2051" s="34"/>
      <c r="O2051" s="35"/>
      <c r="Q2051" s="30"/>
      <c r="S2051" s="35"/>
      <c r="AC2051" s="32"/>
      <c r="BU2051" s="29"/>
      <c r="BV2051" s="46" t="s">
        <v>1179</v>
      </c>
    </row>
    <row r="2052" spans="2:74" s="31" customFormat="1" ht="25.5" hidden="1" x14ac:dyDescent="0.35">
      <c r="B2052" s="29"/>
      <c r="C2052" s="46" t="s">
        <v>633</v>
      </c>
      <c r="G2052" s="28"/>
      <c r="H2052" s="32"/>
      <c r="L2052" s="33"/>
      <c r="M2052" s="34"/>
      <c r="O2052" s="35"/>
      <c r="Q2052" s="30"/>
      <c r="S2052" s="35"/>
      <c r="AC2052" s="32"/>
      <c r="BU2052" s="29"/>
      <c r="BV2052" s="46" t="s">
        <v>633</v>
      </c>
    </row>
    <row r="2053" spans="2:74" s="31" customFormat="1" ht="25.5" hidden="1" x14ac:dyDescent="0.35">
      <c r="B2053" s="29"/>
      <c r="C2053" s="46" t="s">
        <v>634</v>
      </c>
      <c r="G2053" s="28"/>
      <c r="H2053" s="32"/>
      <c r="L2053" s="33"/>
      <c r="M2053" s="34"/>
      <c r="O2053" s="35"/>
      <c r="Q2053" s="30"/>
      <c r="S2053" s="35"/>
      <c r="AC2053" s="32"/>
      <c r="BU2053" s="29"/>
      <c r="BV2053" s="46" t="s">
        <v>634</v>
      </c>
    </row>
    <row r="2054" spans="2:74" s="31" customFormat="1" ht="25.5" hidden="1" x14ac:dyDescent="0.35">
      <c r="B2054" s="29"/>
      <c r="C2054" s="46" t="s">
        <v>555</v>
      </c>
      <c r="G2054" s="28"/>
      <c r="H2054" s="32"/>
      <c r="L2054" s="33"/>
      <c r="M2054" s="34"/>
      <c r="O2054" s="35"/>
      <c r="Q2054" s="30"/>
      <c r="S2054" s="35"/>
      <c r="AC2054" s="32"/>
      <c r="BU2054" s="29"/>
      <c r="BV2054" s="46" t="s">
        <v>555</v>
      </c>
    </row>
    <row r="2055" spans="2:74" s="31" customFormat="1" ht="25.5" hidden="1" x14ac:dyDescent="0.35">
      <c r="B2055" s="29"/>
      <c r="C2055" s="46" t="s">
        <v>750</v>
      </c>
      <c r="G2055" s="28"/>
      <c r="H2055" s="32"/>
      <c r="L2055" s="33"/>
      <c r="M2055" s="34"/>
      <c r="O2055" s="35"/>
      <c r="Q2055" s="30"/>
      <c r="S2055" s="35"/>
      <c r="AC2055" s="32"/>
      <c r="BU2055" s="29"/>
      <c r="BV2055" s="46" t="s">
        <v>750</v>
      </c>
    </row>
    <row r="2056" spans="2:74" s="31" customFormat="1" ht="25.5" hidden="1" x14ac:dyDescent="0.35">
      <c r="B2056" s="29"/>
      <c r="C2056" s="46" t="s">
        <v>751</v>
      </c>
      <c r="G2056" s="28"/>
      <c r="H2056" s="32"/>
      <c r="L2056" s="33"/>
      <c r="M2056" s="34"/>
      <c r="O2056" s="35"/>
      <c r="Q2056" s="30"/>
      <c r="S2056" s="35"/>
      <c r="AC2056" s="32"/>
      <c r="BU2056" s="29"/>
      <c r="BV2056" s="46" t="s">
        <v>751</v>
      </c>
    </row>
    <row r="2057" spans="2:74" s="31" customFormat="1" ht="25.5" hidden="1" x14ac:dyDescent="0.35">
      <c r="B2057" s="29"/>
      <c r="C2057" s="46" t="s">
        <v>752</v>
      </c>
      <c r="G2057" s="28"/>
      <c r="H2057" s="32"/>
      <c r="L2057" s="33"/>
      <c r="M2057" s="34"/>
      <c r="O2057" s="35"/>
      <c r="Q2057" s="30"/>
      <c r="S2057" s="35"/>
      <c r="AC2057" s="32"/>
      <c r="BU2057" s="29"/>
      <c r="BV2057" s="46" t="s">
        <v>752</v>
      </c>
    </row>
    <row r="2058" spans="2:74" s="31" customFormat="1" ht="25.5" hidden="1" x14ac:dyDescent="0.35">
      <c r="B2058" s="29"/>
      <c r="C2058" s="46" t="s">
        <v>985</v>
      </c>
      <c r="G2058" s="28"/>
      <c r="H2058" s="32"/>
      <c r="L2058" s="33"/>
      <c r="M2058" s="34"/>
      <c r="O2058" s="35"/>
      <c r="Q2058" s="30"/>
      <c r="S2058" s="35"/>
      <c r="AC2058" s="32"/>
      <c r="BU2058" s="29"/>
      <c r="BV2058" s="46" t="s">
        <v>985</v>
      </c>
    </row>
    <row r="2059" spans="2:74" s="31" customFormat="1" ht="25.5" hidden="1" x14ac:dyDescent="0.35">
      <c r="B2059" s="37"/>
      <c r="C2059" s="46" t="s">
        <v>986</v>
      </c>
      <c r="G2059" s="28"/>
      <c r="H2059" s="32"/>
      <c r="L2059" s="33"/>
      <c r="M2059" s="34"/>
      <c r="O2059" s="35"/>
      <c r="Q2059" s="30"/>
      <c r="S2059" s="35"/>
      <c r="AC2059" s="32"/>
      <c r="BU2059" s="37"/>
      <c r="BV2059" s="46" t="s">
        <v>986</v>
      </c>
    </row>
    <row r="2060" spans="2:74" s="31" customFormat="1" ht="25.5" hidden="1" x14ac:dyDescent="0.35">
      <c r="B2060" s="51"/>
      <c r="C2060" s="46" t="s">
        <v>1412</v>
      </c>
      <c r="G2060" s="28"/>
      <c r="H2060" s="32"/>
      <c r="L2060" s="33"/>
      <c r="M2060" s="34"/>
      <c r="O2060" s="35"/>
      <c r="Q2060" s="30"/>
      <c r="S2060" s="35"/>
      <c r="AC2060" s="32"/>
      <c r="BV2060" s="46" t="s">
        <v>1412</v>
      </c>
    </row>
    <row r="2061" spans="2:74" s="31" customFormat="1" ht="25.5" hidden="1" x14ac:dyDescent="0.35">
      <c r="B2061" s="51"/>
      <c r="C2061" s="46" t="s">
        <v>753</v>
      </c>
      <c r="G2061" s="28"/>
      <c r="H2061" s="32"/>
      <c r="L2061" s="33"/>
      <c r="M2061" s="34"/>
      <c r="O2061" s="35"/>
      <c r="Q2061" s="30"/>
      <c r="S2061" s="35"/>
      <c r="AC2061" s="32"/>
      <c r="BV2061" s="46" t="s">
        <v>753</v>
      </c>
    </row>
    <row r="2062" spans="2:74" s="31" customFormat="1" ht="25.5" hidden="1" x14ac:dyDescent="0.35">
      <c r="B2062" s="51"/>
      <c r="C2062" s="46" t="s">
        <v>988</v>
      </c>
      <c r="G2062" s="28"/>
      <c r="H2062" s="32"/>
      <c r="L2062" s="33"/>
      <c r="M2062" s="34"/>
      <c r="O2062" s="35"/>
      <c r="Q2062" s="30"/>
      <c r="S2062" s="35"/>
      <c r="AC2062" s="32"/>
      <c r="BV2062" s="46" t="s">
        <v>988</v>
      </c>
    </row>
    <row r="2063" spans="2:74" s="31" customFormat="1" ht="25.5" hidden="1" x14ac:dyDescent="0.35">
      <c r="B2063" s="51"/>
      <c r="C2063" s="46" t="s">
        <v>1026</v>
      </c>
      <c r="G2063" s="28"/>
      <c r="H2063" s="32"/>
      <c r="L2063" s="33"/>
      <c r="M2063" s="34"/>
      <c r="O2063" s="35"/>
      <c r="Q2063" s="30"/>
      <c r="S2063" s="35"/>
      <c r="AC2063" s="32"/>
      <c r="BV2063" s="46" t="s">
        <v>1026</v>
      </c>
    </row>
    <row r="2064" spans="2:74" s="31" customFormat="1" ht="25.5" hidden="1" x14ac:dyDescent="0.35">
      <c r="B2064" s="51"/>
      <c r="C2064" s="46" t="s">
        <v>1027</v>
      </c>
      <c r="G2064" s="28"/>
      <c r="H2064" s="32"/>
      <c r="L2064" s="33"/>
      <c r="M2064" s="34"/>
      <c r="O2064" s="35"/>
      <c r="Q2064" s="30"/>
      <c r="S2064" s="35"/>
      <c r="AC2064" s="32"/>
      <c r="BV2064" s="46" t="s">
        <v>1027</v>
      </c>
    </row>
    <row r="2065" spans="2:74" s="31" customFormat="1" ht="25.5" hidden="1" x14ac:dyDescent="0.35">
      <c r="B2065" s="51"/>
      <c r="C2065" s="46" t="s">
        <v>556</v>
      </c>
      <c r="G2065" s="28"/>
      <c r="H2065" s="32"/>
      <c r="L2065" s="33"/>
      <c r="M2065" s="34"/>
      <c r="O2065" s="35"/>
      <c r="Q2065" s="30"/>
      <c r="S2065" s="35"/>
      <c r="AC2065" s="32"/>
      <c r="BV2065" s="46" t="s">
        <v>556</v>
      </c>
    </row>
    <row r="2066" spans="2:74" s="31" customFormat="1" ht="25.5" hidden="1" x14ac:dyDescent="0.35">
      <c r="B2066" s="51"/>
      <c r="C2066" s="46" t="s">
        <v>1117</v>
      </c>
      <c r="G2066" s="28"/>
      <c r="H2066" s="32"/>
      <c r="L2066" s="33"/>
      <c r="M2066" s="34"/>
      <c r="O2066" s="35"/>
      <c r="Q2066" s="30"/>
      <c r="S2066" s="35"/>
      <c r="AC2066" s="32"/>
      <c r="BV2066" s="46" t="s">
        <v>1117</v>
      </c>
    </row>
    <row r="2067" spans="2:74" s="31" customFormat="1" ht="25.5" hidden="1" x14ac:dyDescent="0.35">
      <c r="B2067" s="51"/>
      <c r="C2067" s="46" t="s">
        <v>1073</v>
      </c>
      <c r="G2067" s="28"/>
      <c r="H2067" s="32"/>
      <c r="L2067" s="33"/>
      <c r="M2067" s="34"/>
      <c r="O2067" s="35"/>
      <c r="Q2067" s="30"/>
      <c r="S2067" s="35"/>
      <c r="AC2067" s="32"/>
      <c r="BV2067" s="46" t="s">
        <v>1073</v>
      </c>
    </row>
    <row r="2068" spans="2:74" s="31" customFormat="1" ht="25.5" hidden="1" x14ac:dyDescent="0.35">
      <c r="B2068" s="51"/>
      <c r="C2068" s="46" t="s">
        <v>557</v>
      </c>
      <c r="G2068" s="28"/>
      <c r="H2068" s="32"/>
      <c r="L2068" s="33"/>
      <c r="M2068" s="34"/>
      <c r="O2068" s="35"/>
      <c r="Q2068" s="30"/>
      <c r="S2068" s="35"/>
      <c r="AC2068" s="32"/>
      <c r="BV2068" s="46" t="s">
        <v>557</v>
      </c>
    </row>
    <row r="2069" spans="2:74" s="31" customFormat="1" ht="25.5" hidden="1" x14ac:dyDescent="0.35">
      <c r="B2069" s="51"/>
      <c r="C2069" s="46" t="s">
        <v>1074</v>
      </c>
      <c r="G2069" s="28"/>
      <c r="H2069" s="32"/>
      <c r="L2069" s="33"/>
      <c r="M2069" s="34"/>
      <c r="O2069" s="35"/>
      <c r="Q2069" s="30"/>
      <c r="S2069" s="35"/>
      <c r="AC2069" s="32"/>
      <c r="BV2069" s="46" t="s">
        <v>1074</v>
      </c>
    </row>
    <row r="2070" spans="2:74" s="31" customFormat="1" ht="25.5" hidden="1" x14ac:dyDescent="0.35">
      <c r="B2070" s="51"/>
      <c r="C2070" s="46" t="s">
        <v>589</v>
      </c>
      <c r="G2070" s="28"/>
      <c r="H2070" s="32"/>
      <c r="L2070" s="33"/>
      <c r="M2070" s="34"/>
      <c r="O2070" s="35"/>
      <c r="Q2070" s="30"/>
      <c r="S2070" s="35"/>
      <c r="AC2070" s="32"/>
      <c r="BV2070" s="46" t="s">
        <v>589</v>
      </c>
    </row>
    <row r="2071" spans="2:74" s="31" customFormat="1" ht="25.5" hidden="1" x14ac:dyDescent="0.35">
      <c r="B2071" s="51"/>
      <c r="C2071" s="46" t="s">
        <v>989</v>
      </c>
      <c r="G2071" s="28"/>
      <c r="H2071" s="32"/>
      <c r="L2071" s="33"/>
      <c r="M2071" s="34"/>
      <c r="O2071" s="35"/>
      <c r="Q2071" s="30"/>
      <c r="S2071" s="35"/>
      <c r="AC2071" s="32"/>
      <c r="BV2071" s="46" t="s">
        <v>989</v>
      </c>
    </row>
    <row r="2072" spans="2:74" s="31" customFormat="1" ht="25.5" hidden="1" x14ac:dyDescent="0.35">
      <c r="B2072" s="51"/>
      <c r="C2072" s="46" t="s">
        <v>558</v>
      </c>
      <c r="G2072" s="28"/>
      <c r="H2072" s="32"/>
      <c r="L2072" s="33"/>
      <c r="M2072" s="34"/>
      <c r="O2072" s="35"/>
      <c r="Q2072" s="30"/>
      <c r="S2072" s="35"/>
      <c r="AC2072" s="32"/>
      <c r="BV2072" s="46" t="s">
        <v>558</v>
      </c>
    </row>
    <row r="2073" spans="2:74" s="31" customFormat="1" ht="25.5" hidden="1" x14ac:dyDescent="0.35">
      <c r="B2073" s="51"/>
      <c r="C2073" s="46" t="s">
        <v>888</v>
      </c>
      <c r="G2073" s="28"/>
      <c r="H2073" s="32"/>
      <c r="L2073" s="33"/>
      <c r="M2073" s="34"/>
      <c r="O2073" s="35"/>
      <c r="Q2073" s="30"/>
      <c r="S2073" s="35"/>
      <c r="AC2073" s="32"/>
      <c r="BV2073" s="46" t="s">
        <v>888</v>
      </c>
    </row>
    <row r="2074" spans="2:74" s="31" customFormat="1" ht="25.5" hidden="1" x14ac:dyDescent="0.35">
      <c r="B2074" s="51"/>
      <c r="C2074" s="46" t="s">
        <v>1311</v>
      </c>
      <c r="G2074" s="28"/>
      <c r="H2074" s="32"/>
      <c r="L2074" s="33"/>
      <c r="M2074" s="34"/>
      <c r="O2074" s="35"/>
      <c r="Q2074" s="30"/>
      <c r="S2074" s="35"/>
      <c r="AC2074" s="32"/>
      <c r="BV2074" s="46" t="s">
        <v>1311</v>
      </c>
    </row>
    <row r="2075" spans="2:74" s="31" customFormat="1" ht="25.5" hidden="1" x14ac:dyDescent="0.35">
      <c r="B2075" s="51"/>
      <c r="C2075" s="46" t="s">
        <v>1379</v>
      </c>
      <c r="G2075" s="28"/>
      <c r="H2075" s="32"/>
      <c r="L2075" s="33"/>
      <c r="M2075" s="34"/>
      <c r="O2075" s="35"/>
      <c r="Q2075" s="30"/>
      <c r="S2075" s="35"/>
      <c r="AC2075" s="32"/>
      <c r="BV2075" s="46" t="s">
        <v>1379</v>
      </c>
    </row>
    <row r="2076" spans="2:74" s="31" customFormat="1" ht="25.5" hidden="1" x14ac:dyDescent="0.35">
      <c r="B2076" s="51"/>
      <c r="C2076" s="30" t="s">
        <v>1449</v>
      </c>
      <c r="G2076" s="28"/>
      <c r="H2076" s="32"/>
      <c r="L2076" s="33"/>
      <c r="M2076" s="34"/>
      <c r="O2076" s="35"/>
      <c r="Q2076" s="30"/>
      <c r="S2076" s="35"/>
      <c r="AC2076" s="32"/>
      <c r="BV2076" s="30" t="s">
        <v>1449</v>
      </c>
    </row>
    <row r="2077" spans="2:74" s="31" customFormat="1" ht="25.5" hidden="1" x14ac:dyDescent="0.35">
      <c r="B2077" s="51"/>
      <c r="C2077" s="46" t="s">
        <v>836</v>
      </c>
      <c r="G2077" s="28"/>
      <c r="H2077" s="32"/>
      <c r="L2077" s="33"/>
      <c r="M2077" s="34"/>
      <c r="O2077" s="35"/>
      <c r="Q2077" s="30"/>
      <c r="S2077" s="35"/>
      <c r="AC2077" s="32"/>
      <c r="BV2077" s="46" t="s">
        <v>836</v>
      </c>
    </row>
    <row r="2078" spans="2:74" s="31" customFormat="1" ht="25.5" hidden="1" x14ac:dyDescent="0.35">
      <c r="B2078" s="51"/>
      <c r="C2078" s="46" t="s">
        <v>559</v>
      </c>
      <c r="G2078" s="28"/>
      <c r="H2078" s="32"/>
      <c r="L2078" s="33"/>
      <c r="M2078" s="34"/>
      <c r="O2078" s="35"/>
      <c r="Q2078" s="30"/>
      <c r="S2078" s="35"/>
      <c r="AC2078" s="32"/>
      <c r="BV2078" s="46" t="s">
        <v>559</v>
      </c>
    </row>
    <row r="2079" spans="2:74" s="31" customFormat="1" ht="25.5" hidden="1" x14ac:dyDescent="0.35">
      <c r="B2079" s="51"/>
      <c r="C2079" s="46" t="s">
        <v>559</v>
      </c>
      <c r="G2079" s="28"/>
      <c r="H2079" s="32"/>
      <c r="L2079" s="33"/>
      <c r="M2079" s="34"/>
      <c r="O2079" s="35"/>
      <c r="Q2079" s="30"/>
      <c r="S2079" s="35"/>
      <c r="AC2079" s="32"/>
      <c r="BV2079" s="46" t="s">
        <v>559</v>
      </c>
    </row>
    <row r="2080" spans="2:74" s="31" customFormat="1" ht="25.5" hidden="1" x14ac:dyDescent="0.35">
      <c r="B2080" s="51"/>
      <c r="C2080" s="46" t="s">
        <v>560</v>
      </c>
      <c r="G2080" s="28"/>
      <c r="H2080" s="32"/>
      <c r="L2080" s="33"/>
      <c r="M2080" s="34"/>
      <c r="O2080" s="35"/>
      <c r="Q2080" s="30"/>
      <c r="S2080" s="35"/>
      <c r="AC2080" s="32"/>
      <c r="BV2080" s="46" t="s">
        <v>560</v>
      </c>
    </row>
    <row r="2081" spans="2:74" s="31" customFormat="1" ht="25.5" hidden="1" x14ac:dyDescent="0.35">
      <c r="B2081" s="51"/>
      <c r="C2081" s="46" t="s">
        <v>1312</v>
      </c>
      <c r="G2081" s="28"/>
      <c r="H2081" s="32"/>
      <c r="L2081" s="33"/>
      <c r="M2081" s="34"/>
      <c r="O2081" s="35"/>
      <c r="Q2081" s="30"/>
      <c r="S2081" s="35"/>
      <c r="AC2081" s="32"/>
      <c r="BV2081" s="46" t="s">
        <v>1312</v>
      </c>
    </row>
    <row r="2082" spans="2:74" s="31" customFormat="1" ht="25.5" hidden="1" x14ac:dyDescent="0.35">
      <c r="B2082" s="51"/>
      <c r="C2082" s="46" t="s">
        <v>1380</v>
      </c>
      <c r="G2082" s="28"/>
      <c r="H2082" s="32"/>
      <c r="L2082" s="33"/>
      <c r="M2082" s="34"/>
      <c r="O2082" s="35"/>
      <c r="Q2082" s="30"/>
      <c r="S2082" s="35"/>
      <c r="AC2082" s="32"/>
      <c r="BV2082" s="46" t="s">
        <v>1380</v>
      </c>
    </row>
    <row r="2083" spans="2:74" s="31" customFormat="1" ht="25.5" hidden="1" x14ac:dyDescent="0.35">
      <c r="B2083" s="51"/>
      <c r="C2083" s="46" t="s">
        <v>561</v>
      </c>
      <c r="G2083" s="28"/>
      <c r="H2083" s="32"/>
      <c r="L2083" s="33"/>
      <c r="M2083" s="34"/>
      <c r="O2083" s="35"/>
      <c r="Q2083" s="30"/>
      <c r="S2083" s="35"/>
      <c r="AC2083" s="32"/>
      <c r="BV2083" s="46" t="s">
        <v>561</v>
      </c>
    </row>
    <row r="2084" spans="2:74" s="31" customFormat="1" ht="25.5" hidden="1" x14ac:dyDescent="0.35">
      <c r="B2084" s="51"/>
      <c r="C2084" s="46" t="s">
        <v>561</v>
      </c>
      <c r="G2084" s="28"/>
      <c r="H2084" s="32"/>
      <c r="L2084" s="33"/>
      <c r="M2084" s="34"/>
      <c r="O2084" s="35"/>
      <c r="Q2084" s="30"/>
      <c r="S2084" s="35"/>
      <c r="AC2084" s="32"/>
      <c r="BV2084" s="46" t="s">
        <v>561</v>
      </c>
    </row>
    <row r="2085" spans="2:74" s="31" customFormat="1" ht="25.5" hidden="1" x14ac:dyDescent="0.35">
      <c r="B2085" s="51"/>
      <c r="C2085" s="46" t="s">
        <v>754</v>
      </c>
      <c r="G2085" s="28"/>
      <c r="H2085" s="32"/>
      <c r="L2085" s="33"/>
      <c r="M2085" s="34"/>
      <c r="O2085" s="35"/>
      <c r="Q2085" s="30"/>
      <c r="S2085" s="35"/>
      <c r="AC2085" s="32"/>
      <c r="BV2085" s="46" t="s">
        <v>754</v>
      </c>
    </row>
    <row r="2086" spans="2:74" s="31" customFormat="1" ht="25.5" hidden="1" x14ac:dyDescent="0.35">
      <c r="B2086" s="51"/>
      <c r="C2086" s="46" t="s">
        <v>990</v>
      </c>
      <c r="G2086" s="28"/>
      <c r="H2086" s="32"/>
      <c r="L2086" s="33"/>
      <c r="M2086" s="34"/>
      <c r="O2086" s="35"/>
      <c r="Q2086" s="30"/>
      <c r="S2086" s="35"/>
      <c r="AC2086" s="32"/>
      <c r="BV2086" s="46" t="s">
        <v>990</v>
      </c>
    </row>
    <row r="2087" spans="2:74" s="31" customFormat="1" ht="25.5" hidden="1" x14ac:dyDescent="0.35">
      <c r="B2087" s="51"/>
      <c r="C2087" s="46" t="s">
        <v>1413</v>
      </c>
      <c r="G2087" s="28"/>
      <c r="H2087" s="32"/>
      <c r="L2087" s="33"/>
      <c r="M2087" s="34"/>
      <c r="O2087" s="35"/>
      <c r="Q2087" s="30"/>
      <c r="S2087" s="35"/>
      <c r="AC2087" s="32"/>
      <c r="BV2087" s="46" t="s">
        <v>1413</v>
      </c>
    </row>
    <row r="2088" spans="2:74" s="31" customFormat="1" ht="25.5" hidden="1" x14ac:dyDescent="0.35">
      <c r="B2088" s="51"/>
      <c r="C2088" s="46" t="s">
        <v>1313</v>
      </c>
      <c r="G2088" s="28"/>
      <c r="H2088" s="32"/>
      <c r="L2088" s="33"/>
      <c r="M2088" s="34"/>
      <c r="O2088" s="35"/>
      <c r="Q2088" s="30"/>
      <c r="S2088" s="35"/>
      <c r="AC2088" s="32"/>
      <c r="BV2088" s="46" t="s">
        <v>1313</v>
      </c>
    </row>
    <row r="2089" spans="2:74" s="31" customFormat="1" ht="25.5" hidden="1" x14ac:dyDescent="0.35">
      <c r="B2089" s="51"/>
      <c r="C2089" s="46" t="s">
        <v>991</v>
      </c>
      <c r="G2089" s="28"/>
      <c r="H2089" s="32"/>
      <c r="L2089" s="33"/>
      <c r="M2089" s="34"/>
      <c r="O2089" s="35"/>
      <c r="Q2089" s="30"/>
      <c r="S2089" s="35"/>
      <c r="AC2089" s="32"/>
      <c r="BV2089" s="46" t="s">
        <v>991</v>
      </c>
    </row>
    <row r="2090" spans="2:74" s="31" customFormat="1" ht="25.5" hidden="1" x14ac:dyDescent="0.35">
      <c r="B2090" s="51"/>
      <c r="C2090" s="46" t="s">
        <v>781</v>
      </c>
      <c r="G2090" s="28"/>
      <c r="H2090" s="32"/>
      <c r="L2090" s="33"/>
      <c r="M2090" s="34"/>
      <c r="O2090" s="35"/>
      <c r="Q2090" s="30"/>
      <c r="S2090" s="35"/>
      <c r="AC2090" s="32"/>
      <c r="BV2090" s="46" t="s">
        <v>781</v>
      </c>
    </row>
    <row r="2091" spans="2:74" s="31" customFormat="1" ht="25.5" hidden="1" x14ac:dyDescent="0.35">
      <c r="B2091" s="51"/>
      <c r="C2091" s="46" t="s">
        <v>562</v>
      </c>
      <c r="G2091" s="28"/>
      <c r="H2091" s="32"/>
      <c r="L2091" s="33"/>
      <c r="M2091" s="34"/>
      <c r="O2091" s="35"/>
      <c r="Q2091" s="30"/>
      <c r="S2091" s="35"/>
      <c r="AC2091" s="32"/>
      <c r="BV2091" s="46" t="s">
        <v>562</v>
      </c>
    </row>
    <row r="2092" spans="2:74" s="31" customFormat="1" ht="25.5" hidden="1" x14ac:dyDescent="0.35">
      <c r="B2092" s="51"/>
      <c r="C2092" s="46" t="s">
        <v>1414</v>
      </c>
      <c r="G2092" s="28"/>
      <c r="H2092" s="32"/>
      <c r="L2092" s="33"/>
      <c r="M2092" s="34"/>
      <c r="O2092" s="35"/>
      <c r="Q2092" s="30"/>
      <c r="S2092" s="35"/>
      <c r="AC2092" s="32"/>
      <c r="BV2092" s="46" t="s">
        <v>1414</v>
      </c>
    </row>
    <row r="2093" spans="2:74" s="31" customFormat="1" ht="25.5" hidden="1" x14ac:dyDescent="0.35">
      <c r="B2093" s="51"/>
      <c r="C2093" s="46" t="s">
        <v>1217</v>
      </c>
      <c r="G2093" s="28"/>
      <c r="H2093" s="32"/>
      <c r="L2093" s="33"/>
      <c r="M2093" s="34"/>
      <c r="O2093" s="35"/>
      <c r="Q2093" s="30"/>
      <c r="S2093" s="35"/>
      <c r="AC2093" s="32"/>
      <c r="BV2093" s="46" t="s">
        <v>1217</v>
      </c>
    </row>
    <row r="2094" spans="2:74" s="31" customFormat="1" ht="25.5" hidden="1" x14ac:dyDescent="0.35">
      <c r="B2094" s="51"/>
      <c r="C2094" s="46" t="s">
        <v>684</v>
      </c>
      <c r="G2094" s="28"/>
      <c r="H2094" s="32"/>
      <c r="L2094" s="33"/>
      <c r="M2094" s="34"/>
      <c r="O2094" s="35"/>
      <c r="Q2094" s="30"/>
      <c r="S2094" s="35"/>
      <c r="AC2094" s="32"/>
      <c r="BV2094" s="46" t="s">
        <v>684</v>
      </c>
    </row>
    <row r="2095" spans="2:74" s="31" customFormat="1" ht="25.5" hidden="1" x14ac:dyDescent="0.35">
      <c r="B2095" s="51"/>
      <c r="C2095" s="46" t="s">
        <v>987</v>
      </c>
      <c r="G2095" s="28"/>
      <c r="H2095" s="32"/>
      <c r="L2095" s="33"/>
      <c r="M2095" s="34"/>
      <c r="O2095" s="35"/>
      <c r="Q2095" s="30"/>
      <c r="S2095" s="35"/>
      <c r="AC2095" s="32"/>
      <c r="BV2095" s="46" t="s">
        <v>987</v>
      </c>
    </row>
    <row r="2096" spans="2:74" s="31" customFormat="1" ht="25.5" hidden="1" x14ac:dyDescent="0.35">
      <c r="B2096" s="51"/>
      <c r="C2096" s="46" t="s">
        <v>1218</v>
      </c>
      <c r="G2096" s="28"/>
      <c r="H2096" s="32"/>
      <c r="L2096" s="33"/>
      <c r="M2096" s="34"/>
      <c r="O2096" s="35"/>
      <c r="Q2096" s="30"/>
      <c r="S2096" s="35"/>
      <c r="AC2096" s="32"/>
      <c r="BV2096" s="46" t="s">
        <v>1218</v>
      </c>
    </row>
    <row r="2097" spans="2:74" s="31" customFormat="1" ht="25.5" hidden="1" x14ac:dyDescent="0.35">
      <c r="B2097" s="51"/>
      <c r="C2097" s="46" t="s">
        <v>835</v>
      </c>
      <c r="G2097" s="28"/>
      <c r="H2097" s="32"/>
      <c r="L2097" s="33"/>
      <c r="M2097" s="34"/>
      <c r="O2097" s="35"/>
      <c r="Q2097" s="30"/>
      <c r="S2097" s="35"/>
      <c r="AC2097" s="32"/>
      <c r="BV2097" s="46" t="s">
        <v>835</v>
      </c>
    </row>
    <row r="2098" spans="2:74" s="31" customFormat="1" ht="25.5" hidden="1" x14ac:dyDescent="0.35">
      <c r="B2098" s="51"/>
      <c r="C2098" s="30" t="s">
        <v>1450</v>
      </c>
      <c r="G2098" s="28"/>
      <c r="H2098" s="32"/>
      <c r="L2098" s="33"/>
      <c r="M2098" s="34"/>
      <c r="O2098" s="35"/>
      <c r="Q2098" s="30"/>
      <c r="S2098" s="35"/>
      <c r="AC2098" s="32"/>
      <c r="BV2098" s="30" t="s">
        <v>1450</v>
      </c>
    </row>
    <row r="2099" spans="2:74" s="31" customFormat="1" ht="25.5" hidden="1" x14ac:dyDescent="0.35">
      <c r="B2099" s="51"/>
      <c r="C2099" s="46" t="s">
        <v>992</v>
      </c>
      <c r="G2099" s="28"/>
      <c r="H2099" s="32"/>
      <c r="L2099" s="33"/>
      <c r="M2099" s="34"/>
      <c r="O2099" s="35"/>
      <c r="Q2099" s="30"/>
      <c r="S2099" s="35"/>
      <c r="AC2099" s="32"/>
      <c r="BV2099" s="46" t="s">
        <v>992</v>
      </c>
    </row>
    <row r="2100" spans="2:74" s="31" customFormat="1" ht="25.5" hidden="1" x14ac:dyDescent="0.35">
      <c r="B2100" s="51"/>
      <c r="C2100" s="46" t="s">
        <v>1381</v>
      </c>
      <c r="G2100" s="28"/>
      <c r="H2100" s="32"/>
      <c r="L2100" s="33"/>
      <c r="M2100" s="34"/>
      <c r="O2100" s="35"/>
      <c r="Q2100" s="30"/>
      <c r="S2100" s="35"/>
      <c r="AC2100" s="32"/>
      <c r="BV2100" s="46" t="s">
        <v>1381</v>
      </c>
    </row>
    <row r="2101" spans="2:74" s="31" customFormat="1" ht="25.5" hidden="1" x14ac:dyDescent="0.35">
      <c r="B2101" s="51"/>
      <c r="C2101" s="46" t="s">
        <v>782</v>
      </c>
      <c r="G2101" s="28"/>
      <c r="H2101" s="32"/>
      <c r="L2101" s="33"/>
      <c r="M2101" s="34"/>
      <c r="O2101" s="35"/>
      <c r="Q2101" s="30"/>
      <c r="S2101" s="35"/>
      <c r="AC2101" s="32"/>
      <c r="BV2101" s="46" t="s">
        <v>782</v>
      </c>
    </row>
    <row r="2102" spans="2:74" s="31" customFormat="1" ht="25.5" hidden="1" x14ac:dyDescent="0.35">
      <c r="B2102" s="51"/>
      <c r="C2102" s="46" t="s">
        <v>635</v>
      </c>
      <c r="G2102" s="28"/>
      <c r="H2102" s="32"/>
      <c r="L2102" s="33"/>
      <c r="M2102" s="34"/>
      <c r="O2102" s="35"/>
      <c r="Q2102" s="30"/>
      <c r="S2102" s="35"/>
      <c r="AC2102" s="32"/>
      <c r="BV2102" s="46" t="s">
        <v>635</v>
      </c>
    </row>
    <row r="2103" spans="2:74" s="31" customFormat="1" ht="25.5" hidden="1" x14ac:dyDescent="0.35">
      <c r="B2103" s="51"/>
      <c r="C2103" s="46" t="s">
        <v>635</v>
      </c>
      <c r="G2103" s="28"/>
      <c r="H2103" s="32"/>
      <c r="L2103" s="33"/>
      <c r="M2103" s="34"/>
      <c r="O2103" s="35"/>
      <c r="Q2103" s="30"/>
      <c r="S2103" s="35"/>
      <c r="AC2103" s="32"/>
      <c r="BV2103" s="46" t="s">
        <v>635</v>
      </c>
    </row>
    <row r="2104" spans="2:74" s="31" customFormat="1" ht="25.5" hidden="1" x14ac:dyDescent="0.35">
      <c r="B2104" s="51"/>
      <c r="C2104" s="46" t="s">
        <v>635</v>
      </c>
      <c r="G2104" s="28"/>
      <c r="H2104" s="32"/>
      <c r="L2104" s="33"/>
      <c r="M2104" s="34"/>
      <c r="O2104" s="35"/>
      <c r="Q2104" s="30"/>
      <c r="S2104" s="35"/>
      <c r="AC2104" s="32"/>
      <c r="BV2104" s="46" t="s">
        <v>635</v>
      </c>
    </row>
    <row r="2105" spans="2:74" s="31" customFormat="1" ht="25.5" hidden="1" x14ac:dyDescent="0.35">
      <c r="B2105" s="51"/>
      <c r="C2105" s="30" t="s">
        <v>635</v>
      </c>
      <c r="G2105" s="28"/>
      <c r="H2105" s="32"/>
      <c r="L2105" s="33"/>
      <c r="M2105" s="34"/>
      <c r="O2105" s="35"/>
      <c r="Q2105" s="30"/>
      <c r="S2105" s="35"/>
      <c r="AC2105" s="32"/>
      <c r="BV2105" s="30" t="s">
        <v>635</v>
      </c>
    </row>
    <row r="2106" spans="2:74" s="31" customFormat="1" ht="25.5" hidden="1" x14ac:dyDescent="0.35">
      <c r="B2106" s="51"/>
      <c r="C2106" s="46" t="s">
        <v>993</v>
      </c>
      <c r="G2106" s="28"/>
      <c r="H2106" s="32"/>
      <c r="L2106" s="33"/>
      <c r="M2106" s="34"/>
      <c r="O2106" s="35"/>
      <c r="Q2106" s="30"/>
      <c r="S2106" s="35"/>
      <c r="AC2106" s="32"/>
      <c r="BV2106" s="46" t="s">
        <v>993</v>
      </c>
    </row>
    <row r="2107" spans="2:74" s="31" customFormat="1" ht="25.5" hidden="1" x14ac:dyDescent="0.35">
      <c r="B2107" s="51"/>
      <c r="C2107" s="46" t="s">
        <v>1382</v>
      </c>
      <c r="G2107" s="28"/>
      <c r="H2107" s="32"/>
      <c r="L2107" s="33"/>
      <c r="M2107" s="34"/>
      <c r="O2107" s="35"/>
      <c r="Q2107" s="30"/>
      <c r="S2107" s="35"/>
      <c r="AC2107" s="32"/>
      <c r="BV2107" s="46" t="s">
        <v>1382</v>
      </c>
    </row>
    <row r="2108" spans="2:74" s="31" customFormat="1" ht="25.5" hidden="1" x14ac:dyDescent="0.35">
      <c r="B2108" s="51"/>
      <c r="C2108" s="46" t="s">
        <v>1103</v>
      </c>
      <c r="G2108" s="28"/>
      <c r="H2108" s="32"/>
      <c r="L2108" s="33"/>
      <c r="M2108" s="34"/>
      <c r="O2108" s="35"/>
      <c r="Q2108" s="30"/>
      <c r="S2108" s="35"/>
      <c r="AC2108" s="32"/>
      <c r="BV2108" s="46" t="s">
        <v>1103</v>
      </c>
    </row>
    <row r="2109" spans="2:74" s="31" customFormat="1" ht="25.5" hidden="1" x14ac:dyDescent="0.35">
      <c r="B2109" s="51"/>
      <c r="C2109" s="46" t="s">
        <v>1060</v>
      </c>
      <c r="G2109" s="28"/>
      <c r="H2109" s="32"/>
      <c r="L2109" s="33"/>
      <c r="M2109" s="34"/>
      <c r="O2109" s="35"/>
      <c r="Q2109" s="30"/>
      <c r="S2109" s="35"/>
      <c r="AC2109" s="32"/>
      <c r="BV2109" s="46" t="s">
        <v>1060</v>
      </c>
    </row>
    <row r="2110" spans="2:74" s="31" customFormat="1" ht="25.5" hidden="1" x14ac:dyDescent="0.35">
      <c r="B2110" s="51"/>
      <c r="C2110" s="46" t="s">
        <v>994</v>
      </c>
      <c r="G2110" s="28"/>
      <c r="H2110" s="32"/>
      <c r="L2110" s="33"/>
      <c r="M2110" s="34"/>
      <c r="O2110" s="35"/>
      <c r="Q2110" s="30"/>
      <c r="S2110" s="35"/>
      <c r="AC2110" s="32"/>
      <c r="BV2110" s="46" t="s">
        <v>994</v>
      </c>
    </row>
    <row r="2111" spans="2:74" s="31" customFormat="1" ht="25.5" hidden="1" x14ac:dyDescent="0.35">
      <c r="B2111" s="51"/>
      <c r="C2111" s="46" t="s">
        <v>995</v>
      </c>
      <c r="G2111" s="28"/>
      <c r="H2111" s="32"/>
      <c r="L2111" s="33"/>
      <c r="M2111" s="34"/>
      <c r="O2111" s="35"/>
      <c r="Q2111" s="30"/>
      <c r="S2111" s="35"/>
      <c r="AC2111" s="32"/>
      <c r="BV2111" s="46" t="s">
        <v>995</v>
      </c>
    </row>
    <row r="2112" spans="2:74" s="31" customFormat="1" ht="25.5" hidden="1" x14ac:dyDescent="0.35">
      <c r="B2112" s="51"/>
      <c r="C2112" s="46" t="s">
        <v>755</v>
      </c>
      <c r="G2112" s="28"/>
      <c r="H2112" s="32"/>
      <c r="L2112" s="33"/>
      <c r="M2112" s="34"/>
      <c r="O2112" s="35"/>
      <c r="Q2112" s="30"/>
      <c r="S2112" s="35"/>
      <c r="AC2112" s="32"/>
      <c r="BV2112" s="46" t="s">
        <v>755</v>
      </c>
    </row>
    <row r="2113" spans="2:74" s="31" customFormat="1" ht="25.5" hidden="1" x14ac:dyDescent="0.35">
      <c r="B2113" s="51"/>
      <c r="C2113" s="46" t="s">
        <v>1127</v>
      </c>
      <c r="G2113" s="28"/>
      <c r="H2113" s="32"/>
      <c r="L2113" s="33"/>
      <c r="M2113" s="34"/>
      <c r="O2113" s="35"/>
      <c r="Q2113" s="30"/>
      <c r="S2113" s="35"/>
      <c r="AC2113" s="32"/>
      <c r="BV2113" s="46" t="s">
        <v>1127</v>
      </c>
    </row>
    <row r="2114" spans="2:74" s="31" customFormat="1" ht="25.5" hidden="1" x14ac:dyDescent="0.35">
      <c r="B2114" s="51"/>
      <c r="C2114" s="46" t="s">
        <v>783</v>
      </c>
      <c r="G2114" s="28"/>
      <c r="H2114" s="32"/>
      <c r="L2114" s="33"/>
      <c r="M2114" s="34"/>
      <c r="O2114" s="35"/>
      <c r="Q2114" s="30"/>
      <c r="S2114" s="35"/>
      <c r="AC2114" s="32"/>
      <c r="BV2114" s="46" t="s">
        <v>783</v>
      </c>
    </row>
    <row r="2115" spans="2:74" s="31" customFormat="1" ht="25.5" hidden="1" x14ac:dyDescent="0.35">
      <c r="B2115" s="51"/>
      <c r="C2115" s="46" t="s">
        <v>996</v>
      </c>
      <c r="G2115" s="28"/>
      <c r="H2115" s="32"/>
      <c r="L2115" s="33"/>
      <c r="M2115" s="34"/>
      <c r="O2115" s="35"/>
      <c r="Q2115" s="30"/>
      <c r="S2115" s="35"/>
      <c r="AC2115" s="32"/>
      <c r="BV2115" s="46" t="s">
        <v>996</v>
      </c>
    </row>
    <row r="2116" spans="2:74" s="31" customFormat="1" ht="25.5" hidden="1" x14ac:dyDescent="0.35">
      <c r="B2116" s="51"/>
      <c r="C2116" s="46" t="s">
        <v>1180</v>
      </c>
      <c r="G2116" s="28"/>
      <c r="H2116" s="32"/>
      <c r="L2116" s="33"/>
      <c r="M2116" s="34"/>
      <c r="O2116" s="35"/>
      <c r="Q2116" s="30"/>
      <c r="S2116" s="35"/>
      <c r="AC2116" s="32"/>
      <c r="BV2116" s="46" t="s">
        <v>1180</v>
      </c>
    </row>
    <row r="2117" spans="2:74" s="31" customFormat="1" ht="25.5" hidden="1" x14ac:dyDescent="0.35">
      <c r="B2117" s="51"/>
      <c r="C2117" s="46" t="s">
        <v>1061</v>
      </c>
      <c r="G2117" s="28"/>
      <c r="H2117" s="32"/>
      <c r="L2117" s="33"/>
      <c r="M2117" s="34"/>
      <c r="O2117" s="35"/>
      <c r="Q2117" s="30"/>
      <c r="S2117" s="35"/>
      <c r="AC2117" s="32"/>
      <c r="BV2117" s="46" t="s">
        <v>1061</v>
      </c>
    </row>
    <row r="2118" spans="2:74" s="31" customFormat="1" ht="25.5" hidden="1" x14ac:dyDescent="0.35">
      <c r="B2118" s="51"/>
      <c r="C2118" s="46" t="s">
        <v>563</v>
      </c>
      <c r="G2118" s="28"/>
      <c r="H2118" s="32"/>
      <c r="L2118" s="33"/>
      <c r="M2118" s="34"/>
      <c r="O2118" s="35"/>
      <c r="Q2118" s="30"/>
      <c r="S2118" s="35"/>
      <c r="AC2118" s="32"/>
      <c r="BV2118" s="46" t="s">
        <v>563</v>
      </c>
    </row>
    <row r="2119" spans="2:74" s="31" customFormat="1" ht="25.5" hidden="1" x14ac:dyDescent="0.35">
      <c r="B2119" s="51"/>
      <c r="C2119" s="46" t="s">
        <v>564</v>
      </c>
      <c r="G2119" s="28"/>
      <c r="H2119" s="32"/>
      <c r="L2119" s="33"/>
      <c r="M2119" s="34"/>
      <c r="O2119" s="35"/>
      <c r="Q2119" s="30"/>
      <c r="S2119" s="35"/>
      <c r="AC2119" s="32"/>
      <c r="BV2119" s="46" t="s">
        <v>564</v>
      </c>
    </row>
    <row r="2120" spans="2:74" s="31" customFormat="1" ht="25.5" hidden="1" x14ac:dyDescent="0.35">
      <c r="B2120" s="51"/>
      <c r="C2120" s="30" t="s">
        <v>1475</v>
      </c>
      <c r="G2120" s="28"/>
      <c r="H2120" s="32"/>
      <c r="L2120" s="33"/>
      <c r="M2120" s="34"/>
      <c r="O2120" s="35"/>
      <c r="Q2120" s="30"/>
      <c r="S2120" s="35"/>
      <c r="AC2120" s="32"/>
      <c r="BV2120" s="30" t="s">
        <v>1475</v>
      </c>
    </row>
    <row r="2121" spans="2:74" s="31" customFormat="1" ht="25.5" hidden="1" x14ac:dyDescent="0.35">
      <c r="B2121" s="51"/>
      <c r="C2121" s="46" t="s">
        <v>565</v>
      </c>
      <c r="G2121" s="28"/>
      <c r="H2121" s="32"/>
      <c r="L2121" s="33"/>
      <c r="M2121" s="34"/>
      <c r="O2121" s="35"/>
      <c r="Q2121" s="30"/>
      <c r="S2121" s="35"/>
      <c r="AC2121" s="32"/>
      <c r="BV2121" s="46" t="s">
        <v>565</v>
      </c>
    </row>
    <row r="2122" spans="2:74" s="31" customFormat="1" ht="25.5" hidden="1" x14ac:dyDescent="0.35">
      <c r="B2122" s="51"/>
      <c r="C2122" s="46" t="s">
        <v>566</v>
      </c>
      <c r="G2122" s="28"/>
      <c r="H2122" s="32"/>
      <c r="L2122" s="33"/>
      <c r="M2122" s="34"/>
      <c r="O2122" s="35"/>
      <c r="Q2122" s="30"/>
      <c r="S2122" s="35"/>
      <c r="AC2122" s="32"/>
      <c r="BV2122" s="46" t="s">
        <v>566</v>
      </c>
    </row>
    <row r="2123" spans="2:74" s="31" customFormat="1" ht="25.5" hidden="1" x14ac:dyDescent="0.35">
      <c r="B2123" s="51"/>
      <c r="C2123" s="30" t="s">
        <v>1425</v>
      </c>
      <c r="G2123" s="28"/>
      <c r="H2123" s="32"/>
      <c r="L2123" s="33"/>
      <c r="M2123" s="34"/>
      <c r="O2123" s="35"/>
      <c r="Q2123" s="30"/>
      <c r="S2123" s="35"/>
      <c r="AC2123" s="32"/>
      <c r="BV2123" s="30" t="s">
        <v>1425</v>
      </c>
    </row>
    <row r="2124" spans="2:74" s="31" customFormat="1" ht="25.5" hidden="1" x14ac:dyDescent="0.35">
      <c r="B2124" s="51"/>
      <c r="C2124" s="46" t="s">
        <v>1415</v>
      </c>
      <c r="G2124" s="28"/>
      <c r="H2124" s="32"/>
      <c r="L2124" s="33"/>
      <c r="M2124" s="34"/>
      <c r="O2124" s="35"/>
      <c r="Q2124" s="30"/>
      <c r="S2124" s="35"/>
      <c r="AC2124" s="32"/>
      <c r="BV2124" s="46" t="s">
        <v>1415</v>
      </c>
    </row>
    <row r="2125" spans="2:74" s="31" customFormat="1" ht="25.5" hidden="1" x14ac:dyDescent="0.35">
      <c r="B2125" s="51"/>
      <c r="C2125" s="46" t="s">
        <v>1416</v>
      </c>
      <c r="G2125" s="28"/>
      <c r="H2125" s="32"/>
      <c r="L2125" s="33"/>
      <c r="M2125" s="34"/>
      <c r="O2125" s="35"/>
      <c r="Q2125" s="30"/>
      <c r="S2125" s="35"/>
      <c r="AC2125" s="32"/>
      <c r="BV2125" s="46" t="s">
        <v>1416</v>
      </c>
    </row>
    <row r="2126" spans="2:74" s="31" customFormat="1" ht="25.5" hidden="1" x14ac:dyDescent="0.35">
      <c r="B2126" s="51"/>
      <c r="C2126" s="46" t="s">
        <v>636</v>
      </c>
      <c r="G2126" s="28"/>
      <c r="H2126" s="32"/>
      <c r="L2126" s="33"/>
      <c r="M2126" s="34"/>
      <c r="O2126" s="35"/>
      <c r="Q2126" s="30"/>
      <c r="S2126" s="35"/>
      <c r="AC2126" s="32"/>
      <c r="BV2126" s="46" t="s">
        <v>636</v>
      </c>
    </row>
    <row r="2127" spans="2:74" s="31" customFormat="1" ht="25.5" hidden="1" x14ac:dyDescent="0.35">
      <c r="B2127" s="51"/>
      <c r="C2127" s="46" t="s">
        <v>1314</v>
      </c>
      <c r="G2127" s="28"/>
      <c r="H2127" s="32"/>
      <c r="L2127" s="33"/>
      <c r="M2127" s="34"/>
      <c r="O2127" s="35"/>
      <c r="Q2127" s="30"/>
      <c r="S2127" s="35"/>
      <c r="AC2127" s="32"/>
      <c r="BV2127" s="46" t="s">
        <v>1314</v>
      </c>
    </row>
    <row r="2128" spans="2:74" s="31" customFormat="1" ht="25.5" hidden="1" x14ac:dyDescent="0.35">
      <c r="B2128" s="51"/>
      <c r="C2128" s="46" t="s">
        <v>1101</v>
      </c>
      <c r="G2128" s="28"/>
      <c r="H2128" s="32"/>
      <c r="L2128" s="33"/>
      <c r="M2128" s="34"/>
      <c r="O2128" s="35"/>
      <c r="Q2128" s="30"/>
      <c r="S2128" s="35"/>
      <c r="AC2128" s="32"/>
      <c r="BV2128" s="46" t="s">
        <v>1101</v>
      </c>
    </row>
    <row r="2129" spans="2:74" s="31" customFormat="1" ht="25.5" hidden="1" x14ac:dyDescent="0.35">
      <c r="B2129" s="51"/>
      <c r="C2129" s="46" t="s">
        <v>567</v>
      </c>
      <c r="G2129" s="28"/>
      <c r="H2129" s="32"/>
      <c r="L2129" s="33"/>
      <c r="M2129" s="34"/>
      <c r="O2129" s="35"/>
      <c r="Q2129" s="30"/>
      <c r="S2129" s="35"/>
      <c r="AC2129" s="32"/>
      <c r="BV2129" s="46" t="s">
        <v>567</v>
      </c>
    </row>
    <row r="2130" spans="2:74" s="31" customFormat="1" ht="25.5" hidden="1" x14ac:dyDescent="0.35">
      <c r="B2130" s="51"/>
      <c r="C2130" s="46" t="s">
        <v>1417</v>
      </c>
      <c r="G2130" s="28"/>
      <c r="H2130" s="32"/>
      <c r="L2130" s="33"/>
      <c r="M2130" s="34"/>
      <c r="O2130" s="35"/>
      <c r="Q2130" s="30"/>
      <c r="S2130" s="35"/>
      <c r="AC2130" s="32"/>
      <c r="BV2130" s="46" t="s">
        <v>1417</v>
      </c>
    </row>
    <row r="2131" spans="2:74" s="31" customFormat="1" ht="25.5" hidden="1" x14ac:dyDescent="0.35">
      <c r="B2131" s="51"/>
      <c r="C2131" s="46" t="s">
        <v>756</v>
      </c>
      <c r="G2131" s="28"/>
      <c r="H2131" s="32"/>
      <c r="L2131" s="33"/>
      <c r="M2131" s="34"/>
      <c r="O2131" s="35"/>
      <c r="Q2131" s="30"/>
      <c r="S2131" s="35"/>
      <c r="AC2131" s="32"/>
      <c r="BV2131" s="46" t="s">
        <v>756</v>
      </c>
    </row>
    <row r="2132" spans="2:74" s="31" customFormat="1" ht="25.5" hidden="1" x14ac:dyDescent="0.35">
      <c r="B2132" s="51"/>
      <c r="C2132" s="46" t="s">
        <v>997</v>
      </c>
      <c r="G2132" s="28"/>
      <c r="H2132" s="32"/>
      <c r="L2132" s="33"/>
      <c r="M2132" s="34"/>
      <c r="O2132" s="35"/>
      <c r="Q2132" s="30"/>
      <c r="S2132" s="35"/>
      <c r="AC2132" s="32"/>
      <c r="BV2132" s="46" t="s">
        <v>997</v>
      </c>
    </row>
    <row r="2133" spans="2:74" s="31" customFormat="1" ht="25.5" hidden="1" x14ac:dyDescent="0.35">
      <c r="B2133" s="51"/>
      <c r="C2133" s="46" t="s">
        <v>998</v>
      </c>
      <c r="G2133" s="28"/>
      <c r="H2133" s="32"/>
      <c r="L2133" s="33"/>
      <c r="M2133" s="34"/>
      <c r="O2133" s="35"/>
      <c r="Q2133" s="30"/>
      <c r="S2133" s="35"/>
      <c r="AC2133" s="32"/>
      <c r="BV2133" s="46" t="s">
        <v>998</v>
      </c>
    </row>
    <row r="2134" spans="2:74" s="31" customFormat="1" ht="25.5" hidden="1" x14ac:dyDescent="0.35">
      <c r="B2134" s="51"/>
      <c r="C2134" s="46" t="s">
        <v>1102</v>
      </c>
      <c r="G2134" s="28"/>
      <c r="H2134" s="32"/>
      <c r="L2134" s="33"/>
      <c r="M2134" s="34"/>
      <c r="O2134" s="35"/>
      <c r="Q2134" s="30"/>
      <c r="S2134" s="35"/>
      <c r="AC2134" s="32"/>
      <c r="BV2134" s="46" t="s">
        <v>1102</v>
      </c>
    </row>
    <row r="2135" spans="2:74" s="31" customFormat="1" ht="25.5" hidden="1" x14ac:dyDescent="0.35">
      <c r="B2135" s="51"/>
      <c r="C2135" s="30"/>
      <c r="G2135" s="28"/>
      <c r="H2135" s="32"/>
      <c r="L2135" s="33"/>
      <c r="M2135" s="34"/>
      <c r="O2135" s="35"/>
      <c r="Q2135" s="30"/>
      <c r="S2135" s="35"/>
      <c r="AC2135" s="32"/>
    </row>
    <row r="2136" spans="2:74" s="31" customFormat="1" ht="25.5" hidden="1" x14ac:dyDescent="0.35">
      <c r="B2136" s="51"/>
      <c r="C2136" s="30"/>
      <c r="G2136" s="28"/>
      <c r="H2136" s="32"/>
      <c r="L2136" s="33"/>
      <c r="M2136" s="34"/>
      <c r="O2136" s="35"/>
      <c r="Q2136" s="30"/>
      <c r="S2136" s="35"/>
      <c r="AC2136" s="32"/>
    </row>
    <row r="2137" spans="2:74" s="31" customFormat="1" ht="25.5" hidden="1" x14ac:dyDescent="0.35">
      <c r="B2137" s="51"/>
      <c r="C2137" s="30"/>
      <c r="G2137" s="28"/>
      <c r="H2137" s="32"/>
      <c r="L2137" s="33"/>
      <c r="M2137" s="34"/>
      <c r="O2137" s="35"/>
      <c r="Q2137" s="30"/>
      <c r="S2137" s="35"/>
      <c r="AC2137" s="32"/>
    </row>
    <row r="2138" spans="2:74" s="31" customFormat="1" ht="25.5" x14ac:dyDescent="0.35">
      <c r="B2138" s="51"/>
      <c r="C2138" s="30"/>
      <c r="G2138" s="28"/>
      <c r="H2138" s="32"/>
      <c r="L2138" s="33"/>
      <c r="M2138" s="34"/>
      <c r="O2138" s="35"/>
      <c r="Q2138" s="30"/>
      <c r="S2138" s="35"/>
      <c r="AC2138" s="32"/>
    </row>
    <row r="2139" spans="2:74" s="31" customFormat="1" ht="25.5" x14ac:dyDescent="0.35">
      <c r="B2139" s="51"/>
      <c r="C2139" s="30"/>
      <c r="G2139" s="28"/>
      <c r="H2139" s="32"/>
      <c r="L2139" s="33"/>
      <c r="M2139" s="34"/>
      <c r="O2139" s="35"/>
      <c r="Q2139" s="30"/>
      <c r="S2139" s="35"/>
      <c r="AC2139" s="32"/>
    </row>
    <row r="2140" spans="2:74" s="31" customFormat="1" ht="25.5" x14ac:dyDescent="0.35">
      <c r="B2140" s="51"/>
      <c r="C2140" s="30"/>
      <c r="G2140" s="28"/>
      <c r="H2140" s="32"/>
      <c r="L2140" s="33"/>
      <c r="M2140" s="34"/>
      <c r="O2140" s="35"/>
      <c r="Q2140" s="30"/>
      <c r="S2140" s="35"/>
      <c r="AC2140" s="32"/>
    </row>
    <row r="2141" spans="2:74" s="31" customFormat="1" ht="25.5" x14ac:dyDescent="0.35">
      <c r="B2141" s="51"/>
      <c r="C2141" s="30"/>
      <c r="G2141" s="28"/>
      <c r="H2141" s="32"/>
      <c r="L2141" s="33"/>
      <c r="M2141" s="34"/>
      <c r="O2141" s="35"/>
      <c r="Q2141" s="30"/>
      <c r="S2141" s="35"/>
      <c r="AC2141" s="32"/>
    </row>
    <row r="2142" spans="2:74" s="31" customFormat="1" ht="25.5" x14ac:dyDescent="0.35">
      <c r="B2142" s="51"/>
      <c r="C2142" s="30"/>
      <c r="G2142" s="28"/>
      <c r="H2142" s="32"/>
      <c r="L2142" s="33"/>
      <c r="M2142" s="34"/>
      <c r="O2142" s="35"/>
      <c r="Q2142" s="30"/>
      <c r="S2142" s="35"/>
      <c r="AC2142" s="32"/>
    </row>
    <row r="2143" spans="2:74" s="31" customFormat="1" ht="25.5" x14ac:dyDescent="0.35">
      <c r="B2143" s="51"/>
      <c r="C2143" s="30"/>
      <c r="G2143" s="28"/>
      <c r="H2143" s="32"/>
      <c r="L2143" s="33"/>
      <c r="M2143" s="34"/>
      <c r="O2143" s="35"/>
      <c r="Q2143" s="30"/>
      <c r="S2143" s="35"/>
      <c r="AC2143" s="32"/>
    </row>
    <row r="2144" spans="2:74" s="31" customFormat="1" ht="25.5" x14ac:dyDescent="0.35">
      <c r="B2144" s="51"/>
      <c r="C2144" s="30"/>
      <c r="G2144" s="28"/>
      <c r="H2144" s="32"/>
      <c r="L2144" s="33"/>
      <c r="M2144" s="34"/>
      <c r="O2144" s="35"/>
      <c r="Q2144" s="30"/>
      <c r="S2144" s="35"/>
      <c r="AC2144" s="32"/>
    </row>
    <row r="2145" spans="2:29" s="31" customFormat="1" ht="25.5" x14ac:dyDescent="0.35">
      <c r="B2145" s="51"/>
      <c r="C2145" s="30"/>
      <c r="G2145" s="28"/>
      <c r="H2145" s="32"/>
      <c r="L2145" s="33"/>
      <c r="M2145" s="34"/>
      <c r="O2145" s="35"/>
      <c r="Q2145" s="30"/>
      <c r="S2145" s="35"/>
      <c r="AC2145" s="32"/>
    </row>
    <row r="2146" spans="2:29" s="31" customFormat="1" ht="25.5" x14ac:dyDescent="0.35">
      <c r="B2146" s="51"/>
      <c r="C2146" s="30"/>
      <c r="G2146" s="28"/>
      <c r="H2146" s="32"/>
      <c r="L2146" s="33"/>
      <c r="M2146" s="34"/>
      <c r="O2146" s="35"/>
      <c r="Q2146" s="30"/>
      <c r="S2146" s="35"/>
      <c r="AC2146" s="32"/>
    </row>
    <row r="2147" spans="2:29" s="31" customFormat="1" ht="25.5" x14ac:dyDescent="0.35">
      <c r="B2147" s="51"/>
      <c r="C2147" s="30"/>
      <c r="G2147" s="28"/>
      <c r="H2147" s="32"/>
      <c r="L2147" s="33"/>
      <c r="M2147" s="34"/>
      <c r="O2147" s="35"/>
      <c r="Q2147" s="30"/>
      <c r="S2147" s="35"/>
      <c r="AC2147" s="32"/>
    </row>
    <row r="2148" spans="2:29" s="31" customFormat="1" ht="25.5" x14ac:dyDescent="0.35">
      <c r="B2148" s="51"/>
      <c r="C2148" s="30"/>
      <c r="G2148" s="28"/>
      <c r="H2148" s="32"/>
      <c r="L2148" s="33"/>
      <c r="M2148" s="34"/>
      <c r="O2148" s="35"/>
      <c r="Q2148" s="30"/>
      <c r="S2148" s="35"/>
      <c r="AC2148" s="32"/>
    </row>
    <row r="2149" spans="2:29" s="31" customFormat="1" ht="25.5" x14ac:dyDescent="0.35">
      <c r="B2149" s="51"/>
      <c r="C2149" s="30"/>
      <c r="G2149" s="28"/>
      <c r="H2149" s="32"/>
      <c r="L2149" s="33"/>
      <c r="M2149" s="34"/>
      <c r="O2149" s="35"/>
      <c r="Q2149" s="30"/>
      <c r="S2149" s="35"/>
      <c r="AC2149" s="32"/>
    </row>
    <row r="2150" spans="2:29" s="31" customFormat="1" ht="25.5" x14ac:dyDescent="0.35">
      <c r="B2150" s="51"/>
      <c r="C2150" s="30"/>
      <c r="G2150" s="28"/>
      <c r="H2150" s="32"/>
      <c r="L2150" s="33"/>
      <c r="M2150" s="34"/>
      <c r="O2150" s="35"/>
      <c r="Q2150" s="30"/>
      <c r="S2150" s="35"/>
      <c r="AC2150" s="32"/>
    </row>
    <row r="2151" spans="2:29" s="31" customFormat="1" ht="25.5" x14ac:dyDescent="0.35">
      <c r="B2151" s="51"/>
      <c r="C2151" s="30"/>
      <c r="G2151" s="28"/>
      <c r="H2151" s="32"/>
      <c r="L2151" s="33"/>
      <c r="M2151" s="34"/>
      <c r="O2151" s="35"/>
      <c r="Q2151" s="30"/>
      <c r="S2151" s="35"/>
      <c r="AC2151" s="32"/>
    </row>
    <row r="2152" spans="2:29" s="31" customFormat="1" ht="25.5" x14ac:dyDescent="0.35">
      <c r="B2152" s="51"/>
      <c r="C2152" s="30"/>
      <c r="G2152" s="28"/>
      <c r="H2152" s="32"/>
      <c r="L2152" s="33"/>
      <c r="M2152" s="34"/>
      <c r="O2152" s="35"/>
      <c r="Q2152" s="30"/>
      <c r="S2152" s="35"/>
      <c r="AC2152" s="32"/>
    </row>
    <row r="2153" spans="2:29" s="31" customFormat="1" ht="25.5" x14ac:dyDescent="0.35">
      <c r="B2153" s="51"/>
      <c r="C2153" s="30"/>
      <c r="G2153" s="28"/>
      <c r="H2153" s="32"/>
      <c r="L2153" s="33"/>
      <c r="M2153" s="34"/>
      <c r="O2153" s="35"/>
      <c r="Q2153" s="30"/>
      <c r="S2153" s="35"/>
      <c r="AC2153" s="32"/>
    </row>
    <row r="2154" spans="2:29" s="31" customFormat="1" ht="25.5" x14ac:dyDescent="0.35">
      <c r="B2154" s="51"/>
      <c r="C2154" s="30"/>
      <c r="G2154" s="28"/>
      <c r="H2154" s="32"/>
      <c r="L2154" s="33"/>
      <c r="M2154" s="34"/>
      <c r="O2154" s="35"/>
      <c r="Q2154" s="30"/>
      <c r="S2154" s="35"/>
      <c r="AC2154" s="32"/>
    </row>
    <row r="2155" spans="2:29" s="31" customFormat="1" ht="25.5" x14ac:dyDescent="0.35">
      <c r="B2155" s="51"/>
      <c r="C2155" s="30"/>
      <c r="G2155" s="28"/>
      <c r="H2155" s="32"/>
      <c r="L2155" s="33"/>
      <c r="M2155" s="34"/>
      <c r="O2155" s="35"/>
      <c r="Q2155" s="30"/>
      <c r="S2155" s="35"/>
      <c r="AC2155" s="32"/>
    </row>
    <row r="2156" spans="2:29" s="31" customFormat="1" ht="25.5" x14ac:dyDescent="0.35">
      <c r="B2156" s="51"/>
      <c r="C2156" s="30"/>
      <c r="G2156" s="28"/>
      <c r="H2156" s="32"/>
      <c r="L2156" s="33"/>
      <c r="M2156" s="34"/>
      <c r="O2156" s="35"/>
      <c r="Q2156" s="30"/>
      <c r="S2156" s="35"/>
      <c r="AC2156" s="32"/>
    </row>
    <row r="2157" spans="2:29" s="31" customFormat="1" ht="25.5" x14ac:dyDescent="0.35">
      <c r="B2157" s="51"/>
      <c r="C2157" s="30"/>
      <c r="G2157" s="28"/>
      <c r="H2157" s="32"/>
      <c r="L2157" s="33"/>
      <c r="M2157" s="34"/>
      <c r="O2157" s="35"/>
      <c r="Q2157" s="30"/>
      <c r="S2157" s="35"/>
      <c r="AC2157" s="32"/>
    </row>
    <row r="2158" spans="2:29" s="31" customFormat="1" ht="25.5" x14ac:dyDescent="0.35">
      <c r="B2158" s="51"/>
      <c r="C2158" s="30"/>
      <c r="G2158" s="28"/>
      <c r="H2158" s="32"/>
      <c r="L2158" s="33"/>
      <c r="M2158" s="34"/>
      <c r="O2158" s="35"/>
      <c r="Q2158" s="30"/>
      <c r="S2158" s="35"/>
      <c r="AC2158" s="32"/>
    </row>
    <row r="2159" spans="2:29" s="31" customFormat="1" ht="25.5" x14ac:dyDescent="0.35">
      <c r="B2159" s="51"/>
      <c r="C2159" s="30"/>
      <c r="G2159" s="28"/>
      <c r="H2159" s="32"/>
      <c r="L2159" s="33"/>
      <c r="M2159" s="34"/>
      <c r="O2159" s="35"/>
      <c r="Q2159" s="30"/>
      <c r="S2159" s="35"/>
      <c r="AC2159" s="32"/>
    </row>
    <row r="2160" spans="2:29" s="31" customFormat="1" ht="25.5" x14ac:dyDescent="0.35">
      <c r="B2160" s="51"/>
      <c r="C2160" s="30"/>
      <c r="G2160" s="28"/>
      <c r="H2160" s="32"/>
      <c r="L2160" s="33"/>
      <c r="M2160" s="34"/>
      <c r="O2160" s="35"/>
      <c r="Q2160" s="30"/>
      <c r="S2160" s="35"/>
      <c r="AC2160" s="32"/>
    </row>
    <row r="2161" spans="2:29" s="31" customFormat="1" ht="25.5" x14ac:dyDescent="0.35">
      <c r="B2161" s="51"/>
      <c r="C2161" s="30"/>
      <c r="G2161" s="28"/>
      <c r="H2161" s="32"/>
      <c r="L2161" s="33"/>
      <c r="M2161" s="34"/>
      <c r="O2161" s="35"/>
      <c r="Q2161" s="30"/>
      <c r="S2161" s="35"/>
      <c r="AC2161" s="32"/>
    </row>
    <row r="2162" spans="2:29" s="31" customFormat="1" ht="25.5" x14ac:dyDescent="0.35">
      <c r="B2162" s="51"/>
      <c r="C2162" s="30"/>
      <c r="G2162" s="28"/>
      <c r="H2162" s="32"/>
      <c r="L2162" s="33"/>
      <c r="M2162" s="34"/>
      <c r="O2162" s="35"/>
      <c r="Q2162" s="30"/>
      <c r="S2162" s="35"/>
      <c r="AC2162" s="32"/>
    </row>
    <row r="2163" spans="2:29" s="31" customFormat="1" ht="25.5" x14ac:dyDescent="0.35">
      <c r="B2163" s="51"/>
      <c r="C2163" s="30"/>
      <c r="G2163" s="28"/>
      <c r="H2163" s="32"/>
      <c r="L2163" s="33"/>
      <c r="M2163" s="34"/>
      <c r="O2163" s="35"/>
      <c r="Q2163" s="30"/>
      <c r="S2163" s="35"/>
      <c r="AC2163" s="32"/>
    </row>
    <row r="2164" spans="2:29" s="31" customFormat="1" ht="25.5" x14ac:dyDescent="0.35">
      <c r="B2164" s="51"/>
      <c r="C2164" s="30"/>
      <c r="G2164" s="28"/>
      <c r="H2164" s="32"/>
      <c r="L2164" s="33"/>
      <c r="M2164" s="34"/>
      <c r="O2164" s="35"/>
      <c r="Q2164" s="30"/>
      <c r="S2164" s="35"/>
      <c r="AC2164" s="32"/>
    </row>
    <row r="2165" spans="2:29" s="31" customFormat="1" ht="25.5" x14ac:dyDescent="0.35">
      <c r="B2165" s="51"/>
      <c r="C2165" s="30"/>
      <c r="G2165" s="28"/>
      <c r="H2165" s="32"/>
      <c r="L2165" s="33"/>
      <c r="M2165" s="34"/>
      <c r="O2165" s="35"/>
      <c r="Q2165" s="30"/>
      <c r="S2165" s="35"/>
      <c r="AC2165" s="32"/>
    </row>
    <row r="2166" spans="2:29" s="31" customFormat="1" ht="25.5" x14ac:dyDescent="0.35">
      <c r="B2166" s="51"/>
      <c r="C2166" s="30"/>
      <c r="G2166" s="28"/>
      <c r="H2166" s="32"/>
      <c r="L2166" s="33"/>
      <c r="M2166" s="34"/>
      <c r="O2166" s="35"/>
      <c r="Q2166" s="30"/>
      <c r="S2166" s="35"/>
      <c r="AC2166" s="32"/>
    </row>
    <row r="2167" spans="2:29" s="31" customFormat="1" ht="25.5" x14ac:dyDescent="0.35">
      <c r="B2167" s="51"/>
      <c r="C2167" s="30"/>
      <c r="G2167" s="28"/>
      <c r="H2167" s="32"/>
      <c r="L2167" s="33"/>
      <c r="M2167" s="34"/>
      <c r="O2167" s="35"/>
      <c r="Q2167" s="30"/>
      <c r="S2167" s="35"/>
      <c r="AC2167" s="32"/>
    </row>
    <row r="2168" spans="2:29" s="31" customFormat="1" ht="25.5" x14ac:dyDescent="0.35">
      <c r="B2168" s="51"/>
      <c r="C2168" s="30"/>
      <c r="G2168" s="28"/>
      <c r="H2168" s="32"/>
      <c r="L2168" s="33"/>
      <c r="M2168" s="34"/>
      <c r="O2168" s="35"/>
      <c r="Q2168" s="30"/>
      <c r="S2168" s="35"/>
      <c r="AC2168" s="32"/>
    </row>
    <row r="2169" spans="2:29" s="31" customFormat="1" ht="25.5" x14ac:dyDescent="0.35">
      <c r="B2169" s="51"/>
      <c r="C2169" s="30"/>
      <c r="G2169" s="28"/>
      <c r="H2169" s="32"/>
      <c r="L2169" s="33"/>
      <c r="M2169" s="34"/>
      <c r="O2169" s="35"/>
      <c r="Q2169" s="30"/>
      <c r="S2169" s="35"/>
      <c r="AC2169" s="32"/>
    </row>
    <row r="2170" spans="2:29" s="31" customFormat="1" ht="25.5" x14ac:dyDescent="0.35">
      <c r="B2170" s="51"/>
      <c r="C2170" s="30"/>
      <c r="G2170" s="28"/>
      <c r="H2170" s="32"/>
      <c r="L2170" s="33"/>
      <c r="M2170" s="34"/>
      <c r="O2170" s="35"/>
      <c r="Q2170" s="30"/>
      <c r="S2170" s="35"/>
      <c r="AC2170" s="32"/>
    </row>
    <row r="2171" spans="2:29" s="31" customFormat="1" ht="25.5" x14ac:dyDescent="0.35">
      <c r="B2171" s="51"/>
      <c r="C2171" s="30"/>
      <c r="G2171" s="28"/>
      <c r="H2171" s="32"/>
      <c r="L2171" s="33"/>
      <c r="M2171" s="34"/>
      <c r="O2171" s="35"/>
      <c r="Q2171" s="30"/>
      <c r="S2171" s="35"/>
      <c r="AC2171" s="32"/>
    </row>
    <row r="2172" spans="2:29" s="31" customFormat="1" ht="25.5" x14ac:dyDescent="0.35">
      <c r="B2172" s="51"/>
      <c r="C2172" s="30"/>
      <c r="G2172" s="28"/>
      <c r="H2172" s="32"/>
      <c r="L2172" s="33"/>
      <c r="M2172" s="34"/>
      <c r="O2172" s="35"/>
      <c r="Q2172" s="30"/>
      <c r="S2172" s="35"/>
      <c r="AC2172" s="32"/>
    </row>
    <row r="2173" spans="2:29" s="31" customFormat="1" ht="25.5" x14ac:dyDescent="0.35">
      <c r="B2173" s="51"/>
      <c r="C2173" s="30"/>
      <c r="G2173" s="28"/>
      <c r="H2173" s="32"/>
      <c r="L2173" s="33"/>
      <c r="M2173" s="34"/>
      <c r="O2173" s="35"/>
      <c r="Q2173" s="30"/>
      <c r="S2173" s="35"/>
      <c r="AC2173" s="32"/>
    </row>
    <row r="2174" spans="2:29" s="31" customFormat="1" ht="25.5" x14ac:dyDescent="0.35">
      <c r="B2174" s="51"/>
      <c r="C2174" s="30"/>
      <c r="G2174" s="28"/>
      <c r="H2174" s="32"/>
      <c r="L2174" s="33"/>
      <c r="M2174" s="34"/>
      <c r="O2174" s="35"/>
      <c r="Q2174" s="30"/>
      <c r="S2174" s="35"/>
      <c r="AC2174" s="32"/>
    </row>
    <row r="2175" spans="2:29" s="31" customFormat="1" ht="25.5" x14ac:dyDescent="0.35">
      <c r="B2175" s="51"/>
      <c r="C2175" s="30"/>
      <c r="G2175" s="28"/>
      <c r="H2175" s="32"/>
      <c r="L2175" s="33"/>
      <c r="M2175" s="34"/>
      <c r="O2175" s="35"/>
      <c r="Q2175" s="30"/>
      <c r="S2175" s="35"/>
      <c r="AC2175" s="32"/>
    </row>
    <row r="2176" spans="2:29" s="31" customFormat="1" ht="25.5" x14ac:dyDescent="0.35">
      <c r="B2176" s="51"/>
      <c r="C2176" s="30"/>
      <c r="G2176" s="28"/>
      <c r="H2176" s="32"/>
      <c r="L2176" s="33"/>
      <c r="M2176" s="34"/>
      <c r="O2176" s="35"/>
      <c r="Q2176" s="30"/>
      <c r="S2176" s="35"/>
      <c r="AC2176" s="32"/>
    </row>
    <row r="2177" spans="2:29" s="31" customFormat="1" ht="25.5" x14ac:dyDescent="0.35">
      <c r="B2177" s="51"/>
      <c r="C2177" s="30"/>
      <c r="G2177" s="28"/>
      <c r="H2177" s="32"/>
      <c r="L2177" s="33"/>
      <c r="M2177" s="34"/>
      <c r="O2177" s="35"/>
      <c r="Q2177" s="30"/>
      <c r="S2177" s="35"/>
      <c r="AC2177" s="32"/>
    </row>
    <row r="2178" spans="2:29" s="31" customFormat="1" ht="25.5" x14ac:dyDescent="0.35">
      <c r="B2178" s="51"/>
      <c r="C2178" s="30"/>
      <c r="G2178" s="28"/>
      <c r="H2178" s="32"/>
      <c r="L2178" s="33"/>
      <c r="M2178" s="34"/>
      <c r="O2178" s="35"/>
      <c r="Q2178" s="30"/>
      <c r="S2178" s="35"/>
      <c r="AC2178" s="32"/>
    </row>
    <row r="2179" spans="2:29" s="31" customFormat="1" ht="25.5" x14ac:dyDescent="0.35">
      <c r="B2179" s="51"/>
      <c r="C2179" s="30"/>
      <c r="G2179" s="28"/>
      <c r="H2179" s="32"/>
      <c r="L2179" s="33"/>
      <c r="M2179" s="34"/>
      <c r="O2179" s="35"/>
      <c r="Q2179" s="30"/>
      <c r="S2179" s="35"/>
      <c r="AC2179" s="32"/>
    </row>
    <row r="2180" spans="2:29" s="31" customFormat="1" ht="25.5" x14ac:dyDescent="0.35">
      <c r="B2180" s="51"/>
      <c r="C2180" s="30"/>
      <c r="G2180" s="28"/>
      <c r="H2180" s="32"/>
      <c r="L2180" s="33"/>
      <c r="M2180" s="34"/>
      <c r="O2180" s="35"/>
      <c r="Q2180" s="30"/>
      <c r="S2180" s="35"/>
      <c r="AC2180" s="32"/>
    </row>
    <row r="2181" spans="2:29" s="31" customFormat="1" ht="25.5" x14ac:dyDescent="0.35">
      <c r="B2181" s="51"/>
      <c r="C2181" s="30"/>
      <c r="G2181" s="28"/>
      <c r="H2181" s="32"/>
      <c r="L2181" s="33"/>
      <c r="M2181" s="34"/>
      <c r="O2181" s="35"/>
      <c r="Q2181" s="30"/>
      <c r="S2181" s="35"/>
      <c r="AC2181" s="32"/>
    </row>
    <row r="2182" spans="2:29" s="31" customFormat="1" ht="25.5" x14ac:dyDescent="0.35">
      <c r="B2182" s="51"/>
      <c r="C2182" s="30"/>
      <c r="G2182" s="28"/>
      <c r="H2182" s="32"/>
      <c r="L2182" s="33"/>
      <c r="M2182" s="34"/>
      <c r="O2182" s="35"/>
      <c r="Q2182" s="30"/>
      <c r="S2182" s="35"/>
      <c r="AC2182" s="32"/>
    </row>
    <row r="2183" spans="2:29" s="31" customFormat="1" ht="25.5" x14ac:dyDescent="0.35">
      <c r="B2183" s="51"/>
      <c r="C2183" s="30"/>
      <c r="G2183" s="28"/>
      <c r="H2183" s="32"/>
      <c r="L2183" s="33"/>
      <c r="M2183" s="34"/>
      <c r="O2183" s="35"/>
      <c r="Q2183" s="30"/>
      <c r="S2183" s="35"/>
      <c r="AC2183" s="32"/>
    </row>
    <row r="2184" spans="2:29" s="31" customFormat="1" ht="25.5" x14ac:dyDescent="0.35">
      <c r="B2184" s="51"/>
      <c r="C2184" s="30"/>
      <c r="G2184" s="28"/>
      <c r="H2184" s="32"/>
      <c r="L2184" s="33"/>
      <c r="M2184" s="34"/>
      <c r="O2184" s="35"/>
      <c r="Q2184" s="30"/>
      <c r="S2184" s="35"/>
      <c r="AC2184" s="32"/>
    </row>
    <row r="2185" spans="2:29" s="31" customFormat="1" ht="25.5" x14ac:dyDescent="0.35">
      <c r="B2185" s="51"/>
      <c r="C2185" s="30"/>
      <c r="G2185" s="28"/>
      <c r="H2185" s="32"/>
      <c r="L2185" s="33"/>
      <c r="M2185" s="34"/>
      <c r="O2185" s="35"/>
      <c r="Q2185" s="30"/>
      <c r="S2185" s="35"/>
      <c r="AC2185" s="32"/>
    </row>
    <row r="2186" spans="2:29" s="31" customFormat="1" ht="25.5" x14ac:dyDescent="0.35">
      <c r="B2186" s="51"/>
      <c r="C2186" s="30"/>
      <c r="G2186" s="28"/>
      <c r="H2186" s="32"/>
      <c r="L2186" s="33"/>
      <c r="M2186" s="34"/>
      <c r="O2186" s="35"/>
      <c r="Q2186" s="30"/>
      <c r="S2186" s="35"/>
      <c r="AC2186" s="32"/>
    </row>
    <row r="2187" spans="2:29" s="31" customFormat="1" ht="25.5" x14ac:dyDescent="0.35">
      <c r="B2187" s="51"/>
      <c r="C2187" s="30"/>
      <c r="G2187" s="28"/>
      <c r="H2187" s="32"/>
      <c r="L2187" s="33"/>
      <c r="M2187" s="34"/>
      <c r="O2187" s="35"/>
      <c r="Q2187" s="30"/>
      <c r="S2187" s="35"/>
      <c r="AC2187" s="32"/>
    </row>
    <row r="2188" spans="2:29" s="31" customFormat="1" ht="25.5" x14ac:dyDescent="0.35">
      <c r="B2188" s="51"/>
      <c r="C2188" s="30"/>
      <c r="G2188" s="28"/>
      <c r="H2188" s="32"/>
      <c r="L2188" s="33"/>
      <c r="M2188" s="34"/>
      <c r="O2188" s="35"/>
      <c r="Q2188" s="30"/>
      <c r="S2188" s="35"/>
      <c r="AC2188" s="32"/>
    </row>
    <row r="2189" spans="2:29" s="31" customFormat="1" ht="25.5" x14ac:dyDescent="0.35">
      <c r="B2189" s="51"/>
      <c r="C2189" s="30"/>
      <c r="G2189" s="28"/>
      <c r="H2189" s="32"/>
      <c r="L2189" s="33"/>
      <c r="M2189" s="34"/>
      <c r="O2189" s="35"/>
      <c r="Q2189" s="30"/>
      <c r="S2189" s="35"/>
      <c r="AC2189" s="32"/>
    </row>
    <row r="2190" spans="2:29" s="31" customFormat="1" ht="25.5" x14ac:dyDescent="0.35">
      <c r="B2190" s="51"/>
      <c r="C2190" s="30"/>
      <c r="G2190" s="28"/>
      <c r="H2190" s="32"/>
      <c r="L2190" s="33"/>
      <c r="M2190" s="34"/>
      <c r="O2190" s="35"/>
      <c r="Q2190" s="30"/>
      <c r="S2190" s="35"/>
      <c r="AC2190" s="32"/>
    </row>
    <row r="2191" spans="2:29" s="31" customFormat="1" ht="25.5" x14ac:dyDescent="0.35">
      <c r="B2191" s="51"/>
      <c r="C2191" s="30"/>
      <c r="G2191" s="28"/>
      <c r="H2191" s="32"/>
      <c r="L2191" s="33"/>
      <c r="M2191" s="34"/>
      <c r="O2191" s="35"/>
      <c r="Q2191" s="30"/>
      <c r="S2191" s="35"/>
      <c r="AC2191" s="32"/>
    </row>
    <row r="2192" spans="2:29" s="31" customFormat="1" ht="25.5" x14ac:dyDescent="0.35">
      <c r="B2192" s="51"/>
      <c r="C2192" s="30"/>
      <c r="G2192" s="28"/>
      <c r="H2192" s="32"/>
      <c r="L2192" s="33"/>
      <c r="M2192" s="34"/>
      <c r="O2192" s="35"/>
      <c r="Q2192" s="30"/>
      <c r="S2192" s="35"/>
      <c r="AC2192" s="32"/>
    </row>
    <row r="2193" spans="2:29" s="31" customFormat="1" ht="25.5" x14ac:dyDescent="0.35">
      <c r="B2193" s="51"/>
      <c r="C2193" s="30"/>
      <c r="G2193" s="28"/>
      <c r="H2193" s="32"/>
      <c r="L2193" s="33"/>
      <c r="M2193" s="34"/>
      <c r="O2193" s="35"/>
      <c r="Q2193" s="30"/>
      <c r="S2193" s="35"/>
      <c r="AC2193" s="32"/>
    </row>
    <row r="2194" spans="2:29" s="31" customFormat="1" ht="25.5" x14ac:dyDescent="0.35">
      <c r="B2194" s="51"/>
      <c r="C2194" s="30"/>
      <c r="G2194" s="28"/>
      <c r="H2194" s="32"/>
      <c r="L2194" s="33"/>
      <c r="M2194" s="34"/>
      <c r="O2194" s="35"/>
      <c r="Q2194" s="30"/>
      <c r="S2194" s="35"/>
      <c r="AC2194" s="32"/>
    </row>
    <row r="2195" spans="2:29" s="31" customFormat="1" ht="25.5" x14ac:dyDescent="0.35">
      <c r="B2195" s="51"/>
      <c r="C2195" s="30"/>
      <c r="G2195" s="28"/>
      <c r="H2195" s="32"/>
      <c r="L2195" s="33"/>
      <c r="M2195" s="34"/>
      <c r="O2195" s="35"/>
      <c r="Q2195" s="30"/>
      <c r="S2195" s="35"/>
      <c r="AC2195" s="32"/>
    </row>
    <row r="2196" spans="2:29" s="31" customFormat="1" ht="25.5" x14ac:dyDescent="0.35">
      <c r="B2196" s="51"/>
      <c r="C2196" s="30"/>
      <c r="G2196" s="28"/>
      <c r="H2196" s="32"/>
      <c r="L2196" s="33"/>
      <c r="M2196" s="34"/>
      <c r="O2196" s="35"/>
      <c r="Q2196" s="30"/>
      <c r="S2196" s="35"/>
      <c r="AC2196" s="32"/>
    </row>
    <row r="2197" spans="2:29" s="31" customFormat="1" ht="25.5" x14ac:dyDescent="0.35">
      <c r="B2197" s="51"/>
      <c r="C2197" s="30"/>
      <c r="G2197" s="28"/>
      <c r="H2197" s="32"/>
      <c r="L2197" s="33"/>
      <c r="M2197" s="34"/>
      <c r="O2197" s="35"/>
      <c r="Q2197" s="30"/>
      <c r="S2197" s="35"/>
      <c r="AC2197" s="32"/>
    </row>
    <row r="2198" spans="2:29" s="31" customFormat="1" ht="25.5" x14ac:dyDescent="0.35">
      <c r="B2198" s="51"/>
      <c r="C2198" s="30"/>
      <c r="G2198" s="28"/>
      <c r="H2198" s="32"/>
      <c r="L2198" s="33"/>
      <c r="M2198" s="34"/>
      <c r="O2198" s="35"/>
      <c r="Q2198" s="30"/>
      <c r="S2198" s="35"/>
      <c r="AC2198" s="32"/>
    </row>
    <row r="2199" spans="2:29" s="31" customFormat="1" ht="25.5" x14ac:dyDescent="0.35">
      <c r="B2199" s="51"/>
      <c r="C2199" s="30"/>
      <c r="G2199" s="28"/>
      <c r="H2199" s="32"/>
      <c r="L2199" s="33"/>
      <c r="M2199" s="34"/>
      <c r="O2199" s="35"/>
      <c r="Q2199" s="30"/>
      <c r="S2199" s="35"/>
      <c r="AC2199" s="32"/>
    </row>
    <row r="2200" spans="2:29" s="31" customFormat="1" ht="25.5" x14ac:dyDescent="0.35">
      <c r="B2200" s="51"/>
      <c r="C2200" s="30"/>
      <c r="G2200" s="28"/>
      <c r="H2200" s="32"/>
      <c r="L2200" s="33"/>
      <c r="M2200" s="34"/>
      <c r="O2200" s="35"/>
      <c r="Q2200" s="30"/>
      <c r="S2200" s="35"/>
      <c r="AC2200" s="32"/>
    </row>
    <row r="2201" spans="2:29" s="31" customFormat="1" ht="25.5" x14ac:dyDescent="0.35">
      <c r="B2201" s="51"/>
      <c r="C2201" s="30"/>
      <c r="G2201" s="28"/>
      <c r="H2201" s="32"/>
      <c r="L2201" s="33"/>
      <c r="M2201" s="34"/>
      <c r="O2201" s="35"/>
      <c r="Q2201" s="30"/>
      <c r="S2201" s="35"/>
      <c r="AC2201" s="32"/>
    </row>
    <row r="2202" spans="2:29" s="31" customFormat="1" ht="25.5" x14ac:dyDescent="0.35">
      <c r="B2202" s="51"/>
      <c r="C2202" s="30"/>
      <c r="G2202" s="28"/>
      <c r="H2202" s="32"/>
      <c r="L2202" s="33"/>
      <c r="M2202" s="34"/>
      <c r="O2202" s="35"/>
      <c r="Q2202" s="30"/>
      <c r="S2202" s="35"/>
      <c r="AC2202" s="32"/>
    </row>
    <row r="2203" spans="2:29" s="31" customFormat="1" ht="25.5" x14ac:dyDescent="0.35">
      <c r="B2203" s="51"/>
      <c r="C2203" s="30"/>
      <c r="G2203" s="28"/>
      <c r="H2203" s="32"/>
      <c r="L2203" s="33"/>
      <c r="M2203" s="34"/>
      <c r="O2203" s="35"/>
      <c r="Q2203" s="30"/>
      <c r="S2203" s="35"/>
      <c r="AC2203" s="32"/>
    </row>
    <row r="2204" spans="2:29" s="31" customFormat="1" ht="25.5" x14ac:dyDescent="0.35">
      <c r="B2204" s="51"/>
      <c r="C2204" s="30"/>
      <c r="G2204" s="28"/>
      <c r="H2204" s="32"/>
      <c r="L2204" s="33"/>
      <c r="M2204" s="34"/>
      <c r="O2204" s="35"/>
      <c r="Q2204" s="30"/>
      <c r="S2204" s="35"/>
      <c r="AC2204" s="32"/>
    </row>
    <row r="2205" spans="2:29" s="31" customFormat="1" ht="25.5" x14ac:dyDescent="0.35">
      <c r="B2205" s="51"/>
      <c r="C2205" s="30"/>
      <c r="G2205" s="28"/>
      <c r="H2205" s="32"/>
      <c r="L2205" s="33"/>
      <c r="M2205" s="34"/>
      <c r="O2205" s="35"/>
      <c r="Q2205" s="30"/>
      <c r="S2205" s="35"/>
      <c r="AC2205" s="32"/>
    </row>
    <row r="2206" spans="2:29" s="31" customFormat="1" ht="25.5" x14ac:dyDescent="0.35">
      <c r="B2206" s="51"/>
      <c r="C2206" s="30"/>
      <c r="G2206" s="28"/>
      <c r="H2206" s="32"/>
      <c r="L2206" s="33"/>
      <c r="M2206" s="34"/>
      <c r="O2206" s="35"/>
      <c r="Q2206" s="30"/>
      <c r="S2206" s="35"/>
      <c r="AC2206" s="32"/>
    </row>
    <row r="2207" spans="2:29" s="31" customFormat="1" ht="25.5" x14ac:dyDescent="0.35">
      <c r="B2207" s="51"/>
      <c r="C2207" s="30"/>
      <c r="G2207" s="28"/>
      <c r="H2207" s="32"/>
      <c r="L2207" s="33"/>
      <c r="M2207" s="34"/>
      <c r="O2207" s="35"/>
      <c r="Q2207" s="30"/>
      <c r="S2207" s="35"/>
      <c r="AC2207" s="32"/>
    </row>
    <row r="2208" spans="2:29" s="31" customFormat="1" ht="25.5" x14ac:dyDescent="0.35">
      <c r="B2208" s="51"/>
      <c r="C2208" s="30"/>
      <c r="G2208" s="28"/>
      <c r="H2208" s="32"/>
      <c r="L2208" s="33"/>
      <c r="M2208" s="34"/>
      <c r="O2208" s="35"/>
      <c r="Q2208" s="30"/>
      <c r="S2208" s="35"/>
      <c r="AC2208" s="32"/>
    </row>
    <row r="2209" spans="2:29" s="31" customFormat="1" ht="25.5" x14ac:dyDescent="0.35">
      <c r="B2209" s="51"/>
      <c r="C2209" s="30"/>
      <c r="G2209" s="28"/>
      <c r="H2209" s="32"/>
      <c r="L2209" s="33"/>
      <c r="M2209" s="34"/>
      <c r="O2209" s="35"/>
      <c r="Q2209" s="30"/>
      <c r="S2209" s="35"/>
      <c r="AC2209" s="32"/>
    </row>
    <row r="2210" spans="2:29" s="31" customFormat="1" ht="25.5" x14ac:dyDescent="0.35">
      <c r="B2210" s="51"/>
      <c r="C2210" s="30"/>
      <c r="G2210" s="28"/>
      <c r="H2210" s="32"/>
      <c r="L2210" s="33"/>
      <c r="M2210" s="34"/>
      <c r="O2210" s="35"/>
      <c r="Q2210" s="30"/>
      <c r="S2210" s="35"/>
      <c r="AC2210" s="32"/>
    </row>
    <row r="2211" spans="2:29" s="31" customFormat="1" ht="25.5" x14ac:dyDescent="0.35">
      <c r="B2211" s="51"/>
      <c r="C2211" s="30"/>
      <c r="G2211" s="28"/>
      <c r="H2211" s="32"/>
      <c r="L2211" s="33"/>
      <c r="M2211" s="34"/>
      <c r="O2211" s="35"/>
      <c r="Q2211" s="30"/>
      <c r="S2211" s="35"/>
      <c r="AC2211" s="32"/>
    </row>
    <row r="2212" spans="2:29" s="31" customFormat="1" ht="25.5" x14ac:dyDescent="0.35">
      <c r="B2212" s="51"/>
      <c r="C2212" s="30"/>
      <c r="G2212" s="28"/>
      <c r="H2212" s="32"/>
      <c r="L2212" s="33"/>
      <c r="M2212" s="34"/>
      <c r="O2212" s="35"/>
      <c r="Q2212" s="30"/>
      <c r="S2212" s="35"/>
      <c r="AC2212" s="32"/>
    </row>
    <row r="2213" spans="2:29" s="31" customFormat="1" ht="25.5" x14ac:dyDescent="0.35">
      <c r="B2213" s="51"/>
      <c r="C2213" s="30"/>
      <c r="G2213" s="28"/>
      <c r="H2213" s="32"/>
      <c r="L2213" s="33"/>
      <c r="M2213" s="34"/>
      <c r="O2213" s="35"/>
      <c r="Q2213" s="30"/>
      <c r="S2213" s="35"/>
      <c r="AC2213" s="32"/>
    </row>
    <row r="2214" spans="2:29" s="31" customFormat="1" ht="25.5" x14ac:dyDescent="0.35">
      <c r="B2214" s="51"/>
      <c r="C2214" s="30"/>
      <c r="G2214" s="28"/>
      <c r="H2214" s="32"/>
      <c r="L2214" s="33"/>
      <c r="M2214" s="34"/>
      <c r="O2214" s="35"/>
      <c r="Q2214" s="30"/>
      <c r="S2214" s="35"/>
      <c r="AC2214" s="32"/>
    </row>
    <row r="2215" spans="2:29" s="31" customFormat="1" ht="25.5" x14ac:dyDescent="0.35">
      <c r="B2215" s="51"/>
      <c r="C2215" s="30"/>
      <c r="G2215" s="28"/>
      <c r="H2215" s="32"/>
      <c r="L2215" s="33"/>
      <c r="M2215" s="34"/>
      <c r="O2215" s="35"/>
      <c r="Q2215" s="30"/>
      <c r="S2215" s="35"/>
      <c r="AC2215" s="32"/>
    </row>
    <row r="2216" spans="2:29" s="31" customFormat="1" ht="25.5" x14ac:dyDescent="0.35">
      <c r="B2216" s="51"/>
      <c r="C2216" s="30"/>
      <c r="G2216" s="28"/>
      <c r="H2216" s="32"/>
      <c r="L2216" s="33"/>
      <c r="M2216" s="34"/>
      <c r="O2216" s="35"/>
      <c r="Q2216" s="30"/>
      <c r="S2216" s="35"/>
      <c r="AC2216" s="32"/>
    </row>
    <row r="2217" spans="2:29" s="31" customFormat="1" ht="25.5" x14ac:dyDescent="0.35">
      <c r="B2217" s="51"/>
      <c r="C2217" s="30"/>
      <c r="G2217" s="28"/>
      <c r="H2217" s="32"/>
      <c r="L2217" s="33"/>
      <c r="M2217" s="34"/>
      <c r="O2217" s="35"/>
      <c r="Q2217" s="30"/>
      <c r="S2217" s="35"/>
      <c r="AC2217" s="32"/>
    </row>
    <row r="2218" spans="2:29" s="31" customFormat="1" ht="25.5" x14ac:dyDescent="0.35">
      <c r="B2218" s="51"/>
      <c r="C2218" s="30"/>
      <c r="G2218" s="28"/>
      <c r="H2218" s="32"/>
      <c r="L2218" s="33"/>
      <c r="M2218" s="34"/>
      <c r="O2218" s="35"/>
      <c r="Q2218" s="30"/>
      <c r="S2218" s="35"/>
      <c r="AC2218" s="32"/>
    </row>
    <row r="2219" spans="2:29" s="31" customFormat="1" ht="25.5" x14ac:dyDescent="0.35">
      <c r="B2219" s="51"/>
      <c r="C2219" s="30"/>
      <c r="G2219" s="28"/>
      <c r="H2219" s="32"/>
      <c r="L2219" s="33"/>
      <c r="M2219" s="34"/>
      <c r="O2219" s="35"/>
      <c r="Q2219" s="30"/>
      <c r="S2219" s="35"/>
      <c r="AC2219" s="32"/>
    </row>
    <row r="2220" spans="2:29" s="31" customFormat="1" ht="25.5" x14ac:dyDescent="0.35">
      <c r="B2220" s="51"/>
      <c r="C2220" s="30"/>
      <c r="G2220" s="28"/>
      <c r="H2220" s="32"/>
      <c r="L2220" s="33"/>
      <c r="M2220" s="34"/>
      <c r="O2220" s="35"/>
      <c r="Q2220" s="30"/>
      <c r="S2220" s="35"/>
      <c r="AC2220" s="32"/>
    </row>
    <row r="2221" spans="2:29" s="31" customFormat="1" ht="25.5" x14ac:dyDescent="0.35">
      <c r="B2221" s="51"/>
      <c r="C2221" s="30"/>
      <c r="G2221" s="28"/>
      <c r="H2221" s="32"/>
      <c r="L2221" s="33"/>
      <c r="M2221" s="34"/>
      <c r="O2221" s="35"/>
      <c r="Q2221" s="30"/>
      <c r="S2221" s="35"/>
      <c r="AC2221" s="32"/>
    </row>
    <row r="2222" spans="2:29" s="31" customFormat="1" ht="25.5" x14ac:dyDescent="0.35">
      <c r="B2222" s="51"/>
      <c r="C2222" s="30"/>
      <c r="G2222" s="28"/>
      <c r="H2222" s="32"/>
      <c r="L2222" s="33"/>
      <c r="M2222" s="34"/>
      <c r="O2222" s="35"/>
      <c r="Q2222" s="30"/>
      <c r="S2222" s="35"/>
      <c r="AC2222" s="32"/>
    </row>
    <row r="2223" spans="2:29" s="31" customFormat="1" ht="25.5" x14ac:dyDescent="0.35">
      <c r="B2223" s="51"/>
      <c r="C2223" s="30"/>
      <c r="G2223" s="28"/>
      <c r="H2223" s="32"/>
      <c r="L2223" s="33"/>
      <c r="M2223" s="34"/>
      <c r="O2223" s="35"/>
      <c r="Q2223" s="30"/>
      <c r="S2223" s="35"/>
      <c r="AC2223" s="32"/>
    </row>
    <row r="2224" spans="2:29" s="31" customFormat="1" ht="25.5" x14ac:dyDescent="0.35">
      <c r="B2224" s="51"/>
      <c r="C2224" s="30"/>
      <c r="G2224" s="28"/>
      <c r="H2224" s="32"/>
      <c r="L2224" s="33"/>
      <c r="M2224" s="34"/>
      <c r="O2224" s="35"/>
      <c r="Q2224" s="30"/>
      <c r="S2224" s="35"/>
      <c r="AC2224" s="32"/>
    </row>
    <row r="2225" spans="2:29" s="31" customFormat="1" ht="25.5" x14ac:dyDescent="0.35">
      <c r="B2225" s="51"/>
      <c r="C2225" s="30"/>
      <c r="G2225" s="28"/>
      <c r="H2225" s="32"/>
      <c r="L2225" s="33"/>
      <c r="M2225" s="34"/>
      <c r="O2225" s="35"/>
      <c r="Q2225" s="30"/>
      <c r="S2225" s="35"/>
      <c r="AC2225" s="32"/>
    </row>
    <row r="2226" spans="2:29" s="31" customFormat="1" ht="25.5" x14ac:dyDescent="0.35">
      <c r="B2226" s="51"/>
      <c r="C2226" s="30"/>
      <c r="G2226" s="28"/>
      <c r="H2226" s="32"/>
      <c r="L2226" s="33"/>
      <c r="M2226" s="34"/>
      <c r="O2226" s="35"/>
      <c r="Q2226" s="30"/>
      <c r="S2226" s="35"/>
      <c r="AC2226" s="32"/>
    </row>
    <row r="2227" spans="2:29" s="31" customFormat="1" ht="25.5" x14ac:dyDescent="0.35">
      <c r="B2227" s="51"/>
      <c r="C2227" s="30"/>
      <c r="G2227" s="28"/>
      <c r="H2227" s="32"/>
      <c r="L2227" s="33"/>
      <c r="M2227" s="34"/>
      <c r="O2227" s="35"/>
      <c r="Q2227" s="30"/>
      <c r="S2227" s="35"/>
      <c r="AC2227" s="32"/>
    </row>
    <row r="2228" spans="2:29" s="31" customFormat="1" ht="25.5" x14ac:dyDescent="0.35">
      <c r="B2228" s="51"/>
      <c r="C2228" s="30"/>
      <c r="G2228" s="28"/>
      <c r="H2228" s="32"/>
      <c r="L2228" s="33"/>
      <c r="M2228" s="34"/>
      <c r="O2228" s="35"/>
      <c r="Q2228" s="30"/>
      <c r="S2228" s="35"/>
      <c r="AC2228" s="32"/>
    </row>
    <row r="2229" spans="2:29" s="31" customFormat="1" ht="25.5" x14ac:dyDescent="0.35">
      <c r="B2229" s="51"/>
      <c r="C2229" s="30"/>
      <c r="G2229" s="28"/>
      <c r="H2229" s="32"/>
      <c r="L2229" s="33"/>
      <c r="M2229" s="34"/>
      <c r="O2229" s="35"/>
      <c r="Q2229" s="30"/>
      <c r="S2229" s="35"/>
      <c r="AC2229" s="32"/>
    </row>
    <row r="2230" spans="2:29" s="31" customFormat="1" ht="25.5" x14ac:dyDescent="0.35">
      <c r="B2230" s="51"/>
      <c r="C2230" s="30"/>
      <c r="G2230" s="28"/>
      <c r="H2230" s="32"/>
      <c r="L2230" s="33"/>
      <c r="M2230" s="34"/>
      <c r="O2230" s="35"/>
      <c r="Q2230" s="30"/>
      <c r="S2230" s="35"/>
      <c r="AC2230" s="32"/>
    </row>
    <row r="2231" spans="2:29" s="31" customFormat="1" ht="25.5" x14ac:dyDescent="0.35">
      <c r="B2231" s="51"/>
      <c r="C2231" s="30"/>
      <c r="G2231" s="28"/>
      <c r="H2231" s="32"/>
      <c r="L2231" s="33"/>
      <c r="M2231" s="34"/>
      <c r="O2231" s="35"/>
      <c r="Q2231" s="30"/>
      <c r="S2231" s="35"/>
      <c r="AC2231" s="32"/>
    </row>
    <row r="2232" spans="2:29" s="31" customFormat="1" ht="25.5" x14ac:dyDescent="0.35">
      <c r="B2232" s="51"/>
      <c r="C2232" s="30"/>
      <c r="G2232" s="28"/>
      <c r="H2232" s="32"/>
      <c r="L2232" s="33"/>
      <c r="M2232" s="34"/>
      <c r="O2232" s="35"/>
      <c r="Q2232" s="30"/>
      <c r="S2232" s="35"/>
      <c r="AC2232" s="32"/>
    </row>
    <row r="2233" spans="2:29" s="31" customFormat="1" ht="25.5" x14ac:dyDescent="0.35">
      <c r="B2233" s="51"/>
      <c r="C2233" s="30"/>
      <c r="G2233" s="28"/>
      <c r="H2233" s="32"/>
      <c r="L2233" s="33"/>
      <c r="M2233" s="34"/>
      <c r="O2233" s="35"/>
      <c r="Q2233" s="30"/>
      <c r="S2233" s="35"/>
      <c r="AC2233" s="32"/>
    </row>
    <row r="2234" spans="2:29" s="31" customFormat="1" ht="25.5" x14ac:dyDescent="0.35">
      <c r="B2234" s="51"/>
      <c r="C2234" s="30"/>
      <c r="G2234" s="28"/>
      <c r="H2234" s="32"/>
      <c r="L2234" s="33"/>
      <c r="M2234" s="34"/>
      <c r="O2234" s="35"/>
      <c r="Q2234" s="30"/>
      <c r="S2234" s="35"/>
      <c r="AC2234" s="32"/>
    </row>
    <row r="2235" spans="2:29" s="31" customFormat="1" ht="25.5" x14ac:dyDescent="0.35">
      <c r="B2235" s="51"/>
      <c r="C2235" s="30"/>
      <c r="G2235" s="28"/>
      <c r="H2235" s="32"/>
      <c r="L2235" s="33"/>
      <c r="M2235" s="34"/>
      <c r="O2235" s="35"/>
      <c r="Q2235" s="30"/>
      <c r="S2235" s="35"/>
      <c r="AC2235" s="32"/>
    </row>
    <row r="2236" spans="2:29" s="31" customFormat="1" ht="25.5" x14ac:dyDescent="0.35">
      <c r="B2236" s="51"/>
      <c r="C2236" s="30"/>
      <c r="G2236" s="28"/>
      <c r="H2236" s="32"/>
      <c r="L2236" s="33"/>
      <c r="M2236" s="34"/>
      <c r="O2236" s="35"/>
      <c r="Q2236" s="30"/>
      <c r="S2236" s="35"/>
      <c r="AC2236" s="32"/>
    </row>
    <row r="2237" spans="2:29" s="31" customFormat="1" ht="25.5" x14ac:dyDescent="0.35">
      <c r="B2237" s="51"/>
      <c r="C2237" s="30"/>
      <c r="G2237" s="28"/>
      <c r="H2237" s="32"/>
      <c r="L2237" s="33"/>
      <c r="M2237" s="34"/>
      <c r="O2237" s="35"/>
      <c r="Q2237" s="30"/>
      <c r="S2237" s="35"/>
      <c r="AC2237" s="32"/>
    </row>
    <row r="2238" spans="2:29" s="31" customFormat="1" ht="25.5" x14ac:dyDescent="0.35">
      <c r="B2238" s="51"/>
      <c r="C2238" s="30"/>
      <c r="G2238" s="28"/>
      <c r="H2238" s="32"/>
      <c r="L2238" s="33"/>
      <c r="M2238" s="34"/>
      <c r="O2238" s="35"/>
      <c r="Q2238" s="30"/>
      <c r="S2238" s="35"/>
      <c r="AC2238" s="32"/>
    </row>
    <row r="2239" spans="2:29" s="31" customFormat="1" ht="25.5" x14ac:dyDescent="0.35">
      <c r="B2239" s="51"/>
      <c r="C2239" s="30"/>
      <c r="G2239" s="28"/>
      <c r="H2239" s="32"/>
      <c r="L2239" s="33"/>
      <c r="M2239" s="34"/>
      <c r="O2239" s="35"/>
      <c r="Q2239" s="30"/>
      <c r="S2239" s="35"/>
      <c r="AC2239" s="32"/>
    </row>
    <row r="2240" spans="2:29" s="31" customFormat="1" ht="25.5" x14ac:dyDescent="0.35">
      <c r="B2240" s="51"/>
      <c r="C2240" s="30"/>
      <c r="G2240" s="28"/>
      <c r="H2240" s="32"/>
      <c r="L2240" s="33"/>
      <c r="M2240" s="34"/>
      <c r="O2240" s="35"/>
      <c r="Q2240" s="30"/>
      <c r="S2240" s="35"/>
      <c r="AC2240" s="32"/>
    </row>
    <row r="2241" spans="2:29" s="31" customFormat="1" ht="25.5" x14ac:dyDescent="0.35">
      <c r="B2241" s="51"/>
      <c r="C2241" s="30"/>
      <c r="G2241" s="28"/>
      <c r="H2241" s="32"/>
      <c r="L2241" s="33"/>
      <c r="M2241" s="34"/>
      <c r="O2241" s="35"/>
      <c r="Q2241" s="30"/>
      <c r="S2241" s="35"/>
      <c r="AC2241" s="32"/>
    </row>
    <row r="2242" spans="2:29" s="31" customFormat="1" ht="25.5" x14ac:dyDescent="0.35">
      <c r="B2242" s="51"/>
      <c r="C2242" s="30"/>
      <c r="G2242" s="28"/>
      <c r="H2242" s="32"/>
      <c r="L2242" s="33"/>
      <c r="M2242" s="34"/>
      <c r="O2242" s="35"/>
      <c r="Q2242" s="30"/>
      <c r="S2242" s="35"/>
      <c r="AC2242" s="32"/>
    </row>
    <row r="2243" spans="2:29" s="31" customFormat="1" ht="25.5" x14ac:dyDescent="0.35">
      <c r="B2243" s="51"/>
      <c r="C2243" s="30"/>
      <c r="G2243" s="28"/>
      <c r="H2243" s="32"/>
      <c r="L2243" s="33"/>
      <c r="M2243" s="34"/>
      <c r="O2243" s="35"/>
      <c r="Q2243" s="30"/>
      <c r="S2243" s="35"/>
      <c r="AC2243" s="32"/>
    </row>
    <row r="2244" spans="2:29" s="31" customFormat="1" ht="25.5" x14ac:dyDescent="0.35">
      <c r="B2244" s="51"/>
      <c r="C2244" s="30"/>
      <c r="G2244" s="28"/>
      <c r="H2244" s="32"/>
      <c r="L2244" s="33"/>
      <c r="M2244" s="34"/>
      <c r="O2244" s="35"/>
      <c r="Q2244" s="30"/>
      <c r="S2244" s="35"/>
      <c r="AC2244" s="32"/>
    </row>
    <row r="2245" spans="2:29" s="31" customFormat="1" ht="25.5" x14ac:dyDescent="0.35">
      <c r="B2245" s="51"/>
      <c r="C2245" s="30"/>
      <c r="G2245" s="28"/>
      <c r="H2245" s="32"/>
      <c r="L2245" s="33"/>
      <c r="M2245" s="34"/>
      <c r="O2245" s="35"/>
      <c r="Q2245" s="30"/>
      <c r="S2245" s="35"/>
      <c r="AC2245" s="32"/>
    </row>
    <row r="2246" spans="2:29" s="31" customFormat="1" ht="25.5" x14ac:dyDescent="0.35">
      <c r="B2246" s="51"/>
      <c r="C2246" s="30"/>
      <c r="G2246" s="28"/>
      <c r="H2246" s="32"/>
      <c r="L2246" s="33"/>
      <c r="M2246" s="34"/>
      <c r="O2246" s="35"/>
      <c r="Q2246" s="30"/>
      <c r="S2246" s="35"/>
      <c r="AC2246" s="32"/>
    </row>
    <row r="2247" spans="2:29" s="31" customFormat="1" ht="25.5" x14ac:dyDescent="0.35">
      <c r="B2247" s="51"/>
      <c r="C2247" s="30"/>
      <c r="G2247" s="28"/>
      <c r="H2247" s="32"/>
      <c r="L2247" s="33"/>
      <c r="M2247" s="34"/>
      <c r="O2247" s="35"/>
      <c r="Q2247" s="30"/>
      <c r="S2247" s="35"/>
      <c r="AC2247" s="32"/>
    </row>
    <row r="2248" spans="2:29" s="31" customFormat="1" ht="25.5" x14ac:dyDescent="0.35">
      <c r="B2248" s="51"/>
      <c r="C2248" s="30"/>
      <c r="G2248" s="28"/>
      <c r="H2248" s="32"/>
      <c r="L2248" s="33"/>
      <c r="M2248" s="34"/>
      <c r="O2248" s="35"/>
      <c r="Q2248" s="30"/>
      <c r="S2248" s="35"/>
      <c r="AC2248" s="32"/>
    </row>
    <row r="2249" spans="2:29" s="31" customFormat="1" ht="25.5" x14ac:dyDescent="0.35">
      <c r="B2249" s="51"/>
      <c r="C2249" s="30"/>
      <c r="G2249" s="28"/>
      <c r="H2249" s="32"/>
      <c r="L2249" s="33"/>
      <c r="M2249" s="34"/>
      <c r="O2249" s="35"/>
      <c r="Q2249" s="30"/>
      <c r="S2249" s="35"/>
      <c r="AC2249" s="32"/>
    </row>
    <row r="2250" spans="2:29" s="31" customFormat="1" ht="25.5" x14ac:dyDescent="0.35">
      <c r="B2250" s="51"/>
      <c r="C2250" s="30"/>
      <c r="G2250" s="28"/>
      <c r="H2250" s="32"/>
      <c r="L2250" s="33"/>
      <c r="M2250" s="34"/>
      <c r="O2250" s="35"/>
      <c r="Q2250" s="30"/>
      <c r="S2250" s="35"/>
      <c r="AC2250" s="32"/>
    </row>
    <row r="2251" spans="2:29" s="31" customFormat="1" ht="25.5" x14ac:dyDescent="0.35">
      <c r="B2251" s="51"/>
      <c r="C2251" s="30"/>
      <c r="G2251" s="28"/>
      <c r="H2251" s="32"/>
      <c r="L2251" s="33"/>
      <c r="M2251" s="34"/>
      <c r="O2251" s="35"/>
      <c r="Q2251" s="30"/>
      <c r="S2251" s="35"/>
      <c r="AC2251" s="32"/>
    </row>
    <row r="2252" spans="2:29" s="31" customFormat="1" ht="25.5" x14ac:dyDescent="0.35">
      <c r="B2252" s="51"/>
      <c r="C2252" s="30"/>
      <c r="G2252" s="28"/>
      <c r="H2252" s="32"/>
      <c r="L2252" s="33"/>
      <c r="M2252" s="34"/>
      <c r="O2252" s="35"/>
      <c r="Q2252" s="30"/>
      <c r="S2252" s="35"/>
      <c r="AC2252" s="32"/>
    </row>
    <row r="2253" spans="2:29" s="31" customFormat="1" ht="25.5" x14ac:dyDescent="0.35">
      <c r="B2253" s="51"/>
      <c r="C2253" s="30"/>
      <c r="G2253" s="28"/>
      <c r="H2253" s="32"/>
      <c r="L2253" s="33"/>
      <c r="M2253" s="34"/>
      <c r="O2253" s="35"/>
      <c r="Q2253" s="30"/>
      <c r="S2253" s="35"/>
      <c r="AC2253" s="32"/>
    </row>
    <row r="2254" spans="2:29" s="31" customFormat="1" ht="25.5" x14ac:dyDescent="0.35">
      <c r="B2254" s="51"/>
      <c r="C2254" s="30"/>
      <c r="G2254" s="28"/>
      <c r="H2254" s="32"/>
      <c r="L2254" s="33"/>
      <c r="M2254" s="34"/>
      <c r="O2254" s="35"/>
      <c r="Q2254" s="30"/>
      <c r="S2254" s="35"/>
      <c r="AC2254" s="32"/>
    </row>
    <row r="2255" spans="2:29" s="31" customFormat="1" ht="25.5" x14ac:dyDescent="0.35">
      <c r="B2255" s="51"/>
      <c r="C2255" s="30"/>
      <c r="G2255" s="28"/>
      <c r="H2255" s="32"/>
      <c r="L2255" s="33"/>
      <c r="M2255" s="34"/>
      <c r="O2255" s="35"/>
      <c r="Q2255" s="30"/>
      <c r="S2255" s="35"/>
      <c r="AC2255" s="32"/>
    </row>
    <row r="2256" spans="2:29" s="31" customFormat="1" ht="25.5" x14ac:dyDescent="0.35">
      <c r="B2256" s="51"/>
      <c r="C2256" s="30"/>
      <c r="G2256" s="28"/>
      <c r="H2256" s="32"/>
      <c r="L2256" s="33"/>
      <c r="M2256" s="34"/>
      <c r="O2256" s="35"/>
      <c r="Q2256" s="30"/>
      <c r="S2256" s="35"/>
      <c r="AC2256" s="32"/>
    </row>
    <row r="2257" spans="2:29" s="31" customFormat="1" ht="25.5" x14ac:dyDescent="0.35">
      <c r="B2257" s="51"/>
      <c r="C2257" s="30"/>
      <c r="G2257" s="28"/>
      <c r="H2257" s="32"/>
      <c r="L2257" s="33"/>
      <c r="M2257" s="34"/>
      <c r="O2257" s="35"/>
      <c r="Q2257" s="30"/>
      <c r="S2257" s="35"/>
      <c r="AC2257" s="32"/>
    </row>
    <row r="2258" spans="2:29" s="31" customFormat="1" ht="25.5" x14ac:dyDescent="0.35">
      <c r="B2258" s="51"/>
      <c r="C2258" s="30"/>
      <c r="G2258" s="28"/>
      <c r="H2258" s="32"/>
      <c r="L2258" s="33"/>
      <c r="M2258" s="34"/>
      <c r="O2258" s="35"/>
      <c r="Q2258" s="30"/>
      <c r="S2258" s="35"/>
      <c r="AC2258" s="32"/>
    </row>
    <row r="2259" spans="2:29" s="31" customFormat="1" ht="25.5" x14ac:dyDescent="0.35">
      <c r="B2259" s="51"/>
      <c r="C2259" s="30"/>
      <c r="G2259" s="28"/>
      <c r="H2259" s="32"/>
      <c r="L2259" s="33"/>
      <c r="M2259" s="34"/>
      <c r="O2259" s="35"/>
      <c r="Q2259" s="30"/>
      <c r="S2259" s="35"/>
      <c r="AC2259" s="32"/>
    </row>
    <row r="2260" spans="2:29" s="31" customFormat="1" ht="25.5" x14ac:dyDescent="0.35">
      <c r="B2260" s="51"/>
      <c r="C2260" s="30"/>
      <c r="G2260" s="28"/>
      <c r="H2260" s="32"/>
      <c r="L2260" s="33"/>
      <c r="M2260" s="34"/>
      <c r="O2260" s="35"/>
      <c r="Q2260" s="30"/>
      <c r="S2260" s="35"/>
      <c r="AC2260" s="32"/>
    </row>
    <row r="2261" spans="2:29" s="31" customFormat="1" ht="25.5" x14ac:dyDescent="0.35">
      <c r="B2261" s="51"/>
      <c r="C2261" s="30"/>
      <c r="G2261" s="28"/>
      <c r="H2261" s="32"/>
      <c r="L2261" s="33"/>
      <c r="M2261" s="34"/>
      <c r="O2261" s="35"/>
      <c r="Q2261" s="30"/>
      <c r="S2261" s="35"/>
      <c r="AC2261" s="32"/>
    </row>
    <row r="2262" spans="2:29" s="31" customFormat="1" ht="25.5" x14ac:dyDescent="0.35">
      <c r="B2262" s="51"/>
      <c r="C2262" s="30"/>
      <c r="G2262" s="28"/>
      <c r="H2262" s="32"/>
      <c r="L2262" s="33"/>
      <c r="M2262" s="34"/>
      <c r="O2262" s="35"/>
      <c r="Q2262" s="30"/>
      <c r="S2262" s="35"/>
      <c r="AC2262" s="32"/>
    </row>
    <row r="2263" spans="2:29" s="31" customFormat="1" ht="25.5" x14ac:dyDescent="0.35">
      <c r="B2263" s="51"/>
      <c r="C2263" s="30"/>
      <c r="G2263" s="28"/>
      <c r="H2263" s="32"/>
      <c r="L2263" s="33"/>
      <c r="M2263" s="34"/>
      <c r="O2263" s="35"/>
      <c r="Q2263" s="30"/>
      <c r="S2263" s="35"/>
      <c r="AC2263" s="32"/>
    </row>
    <row r="2264" spans="2:29" s="31" customFormat="1" ht="25.5" x14ac:dyDescent="0.35">
      <c r="B2264" s="51"/>
      <c r="C2264" s="30"/>
      <c r="G2264" s="28"/>
      <c r="H2264" s="32"/>
      <c r="L2264" s="33"/>
      <c r="M2264" s="34"/>
      <c r="O2264" s="35"/>
      <c r="Q2264" s="30"/>
      <c r="S2264" s="35"/>
      <c r="AC2264" s="32"/>
    </row>
    <row r="2265" spans="2:29" s="31" customFormat="1" ht="25.5" x14ac:dyDescent="0.35">
      <c r="B2265" s="51"/>
      <c r="C2265" s="30"/>
      <c r="G2265" s="28"/>
      <c r="H2265" s="32"/>
      <c r="L2265" s="33"/>
      <c r="M2265" s="34"/>
      <c r="O2265" s="35"/>
      <c r="Q2265" s="30"/>
      <c r="S2265" s="35"/>
      <c r="AC2265" s="32"/>
    </row>
    <row r="2266" spans="2:29" s="31" customFormat="1" ht="25.5" x14ac:dyDescent="0.35">
      <c r="B2266" s="51"/>
      <c r="C2266" s="30"/>
      <c r="G2266" s="28"/>
      <c r="H2266" s="32"/>
      <c r="L2266" s="33"/>
      <c r="M2266" s="34"/>
      <c r="O2266" s="35"/>
      <c r="Q2266" s="30"/>
      <c r="S2266" s="35"/>
      <c r="AC2266" s="32"/>
    </row>
    <row r="2267" spans="2:29" s="31" customFormat="1" ht="25.5" x14ac:dyDescent="0.35">
      <c r="B2267" s="51"/>
      <c r="C2267" s="30"/>
      <c r="G2267" s="28"/>
      <c r="H2267" s="32"/>
      <c r="L2267" s="33"/>
      <c r="M2267" s="34"/>
      <c r="O2267" s="35"/>
      <c r="Q2267" s="30"/>
      <c r="S2267" s="35"/>
      <c r="AC2267" s="32"/>
    </row>
    <row r="2268" spans="2:29" s="31" customFormat="1" ht="25.5" x14ac:dyDescent="0.35">
      <c r="B2268" s="51"/>
      <c r="C2268" s="30"/>
      <c r="G2268" s="28"/>
      <c r="H2268" s="32"/>
      <c r="L2268" s="33"/>
      <c r="M2268" s="34"/>
      <c r="O2268" s="35"/>
      <c r="Q2268" s="30"/>
      <c r="S2268" s="35"/>
      <c r="AC2268" s="32"/>
    </row>
    <row r="2269" spans="2:29" s="31" customFormat="1" ht="25.5" x14ac:dyDescent="0.35">
      <c r="B2269" s="51"/>
      <c r="C2269" s="30"/>
      <c r="G2269" s="28"/>
      <c r="H2269" s="32"/>
      <c r="L2269" s="33"/>
      <c r="M2269" s="34"/>
      <c r="O2269" s="35"/>
      <c r="Q2269" s="30"/>
      <c r="S2269" s="35"/>
      <c r="AC2269" s="32"/>
    </row>
    <row r="2270" spans="2:29" s="31" customFormat="1" ht="25.5" x14ac:dyDescent="0.35">
      <c r="B2270" s="51"/>
      <c r="C2270" s="30"/>
      <c r="G2270" s="28"/>
      <c r="H2270" s="32"/>
      <c r="L2270" s="33"/>
      <c r="M2270" s="34"/>
      <c r="O2270" s="35"/>
      <c r="Q2270" s="30"/>
      <c r="S2270" s="35"/>
      <c r="AC2270" s="32"/>
    </row>
    <row r="2271" spans="2:29" s="31" customFormat="1" ht="25.5" x14ac:dyDescent="0.35">
      <c r="B2271" s="51"/>
      <c r="C2271" s="30"/>
      <c r="G2271" s="28"/>
      <c r="H2271" s="32"/>
      <c r="L2271" s="33"/>
      <c r="M2271" s="34"/>
      <c r="O2271" s="35"/>
      <c r="Q2271" s="30"/>
      <c r="S2271" s="35"/>
      <c r="AC2271" s="32"/>
    </row>
    <row r="2272" spans="2:29" s="31" customFormat="1" ht="25.5" x14ac:dyDescent="0.35">
      <c r="B2272" s="51"/>
      <c r="C2272" s="30"/>
      <c r="G2272" s="28"/>
      <c r="H2272" s="32"/>
      <c r="L2272" s="33"/>
      <c r="M2272" s="34"/>
      <c r="O2272" s="35"/>
      <c r="Q2272" s="30"/>
      <c r="S2272" s="35"/>
      <c r="AC2272" s="32"/>
    </row>
    <row r="2273" spans="2:29" s="31" customFormat="1" ht="25.5" x14ac:dyDescent="0.35">
      <c r="B2273" s="51"/>
      <c r="C2273" s="30"/>
      <c r="G2273" s="28"/>
      <c r="H2273" s="32"/>
      <c r="L2273" s="33"/>
      <c r="M2273" s="34"/>
      <c r="O2273" s="35"/>
      <c r="Q2273" s="30"/>
      <c r="S2273" s="35"/>
      <c r="AC2273" s="32"/>
    </row>
    <row r="2274" spans="2:29" s="31" customFormat="1" ht="25.5" x14ac:dyDescent="0.35">
      <c r="B2274" s="51"/>
      <c r="C2274" s="30"/>
      <c r="G2274" s="28"/>
      <c r="H2274" s="32"/>
      <c r="L2274" s="33"/>
      <c r="M2274" s="34"/>
      <c r="O2274" s="35"/>
      <c r="Q2274" s="30"/>
      <c r="S2274" s="35"/>
      <c r="AC2274" s="32"/>
    </row>
    <row r="2275" spans="2:29" s="31" customFormat="1" ht="25.5" x14ac:dyDescent="0.35">
      <c r="B2275" s="51"/>
      <c r="C2275" s="30"/>
      <c r="G2275" s="28"/>
      <c r="H2275" s="32"/>
      <c r="L2275" s="33"/>
      <c r="M2275" s="34"/>
      <c r="O2275" s="35"/>
      <c r="Q2275" s="30"/>
      <c r="S2275" s="35"/>
      <c r="AC2275" s="32"/>
    </row>
    <row r="2276" spans="2:29" s="31" customFormat="1" ht="25.5" x14ac:dyDescent="0.35">
      <c r="B2276" s="51"/>
      <c r="C2276" s="30"/>
      <c r="G2276" s="28"/>
      <c r="H2276" s="32"/>
      <c r="L2276" s="33"/>
      <c r="M2276" s="34"/>
      <c r="O2276" s="35"/>
      <c r="Q2276" s="30"/>
      <c r="S2276" s="35"/>
      <c r="AC2276" s="32"/>
    </row>
    <row r="2277" spans="2:29" s="31" customFormat="1" ht="25.5" x14ac:dyDescent="0.35">
      <c r="B2277" s="51"/>
      <c r="C2277" s="30"/>
      <c r="G2277" s="28"/>
      <c r="H2277" s="32"/>
      <c r="L2277" s="33"/>
      <c r="M2277" s="34"/>
      <c r="O2277" s="35"/>
      <c r="Q2277" s="30"/>
      <c r="S2277" s="35"/>
      <c r="AC2277" s="32"/>
    </row>
    <row r="2278" spans="2:29" s="31" customFormat="1" ht="25.5" x14ac:dyDescent="0.35">
      <c r="B2278" s="51"/>
      <c r="C2278" s="30"/>
      <c r="G2278" s="28"/>
      <c r="H2278" s="32"/>
      <c r="L2278" s="33"/>
      <c r="M2278" s="34"/>
      <c r="O2278" s="35"/>
      <c r="Q2278" s="30"/>
      <c r="S2278" s="35"/>
      <c r="AC2278" s="32"/>
    </row>
    <row r="2279" spans="2:29" s="31" customFormat="1" ht="25.5" x14ac:dyDescent="0.35">
      <c r="B2279" s="51"/>
      <c r="C2279" s="30"/>
      <c r="G2279" s="28"/>
      <c r="H2279" s="32"/>
      <c r="L2279" s="33"/>
      <c r="M2279" s="34"/>
      <c r="O2279" s="35"/>
      <c r="Q2279" s="30"/>
      <c r="S2279" s="35"/>
      <c r="AC2279" s="32"/>
    </row>
    <row r="2280" spans="2:29" s="31" customFormat="1" ht="25.5" x14ac:dyDescent="0.35">
      <c r="B2280" s="51"/>
      <c r="C2280" s="30"/>
      <c r="G2280" s="28"/>
      <c r="H2280" s="32"/>
      <c r="L2280" s="33"/>
      <c r="M2280" s="34"/>
      <c r="O2280" s="35"/>
      <c r="Q2280" s="30"/>
      <c r="S2280" s="35"/>
      <c r="AC2280" s="32"/>
    </row>
    <row r="2281" spans="2:29" s="31" customFormat="1" ht="25.5" x14ac:dyDescent="0.35">
      <c r="B2281" s="51"/>
      <c r="C2281" s="30"/>
      <c r="G2281" s="28"/>
      <c r="H2281" s="32"/>
      <c r="L2281" s="33"/>
      <c r="M2281" s="34"/>
      <c r="O2281" s="35"/>
      <c r="Q2281" s="30"/>
      <c r="S2281" s="35"/>
      <c r="AC2281" s="32"/>
    </row>
    <row r="2282" spans="2:29" s="31" customFormat="1" ht="25.5" x14ac:dyDescent="0.35">
      <c r="B2282" s="51"/>
      <c r="C2282" s="30"/>
      <c r="G2282" s="28"/>
      <c r="H2282" s="32"/>
      <c r="L2282" s="33"/>
      <c r="M2282" s="34"/>
      <c r="O2282" s="35"/>
      <c r="Q2282" s="30"/>
      <c r="S2282" s="35"/>
      <c r="AC2282" s="32"/>
    </row>
    <row r="2283" spans="2:29" s="31" customFormat="1" ht="25.5" x14ac:dyDescent="0.35">
      <c r="B2283" s="51"/>
      <c r="C2283" s="30"/>
      <c r="G2283" s="28"/>
      <c r="H2283" s="32"/>
      <c r="L2283" s="33"/>
      <c r="M2283" s="34"/>
      <c r="O2283" s="35"/>
      <c r="Q2283" s="30"/>
      <c r="S2283" s="35"/>
      <c r="AC2283" s="32"/>
    </row>
    <row r="2284" spans="2:29" s="31" customFormat="1" ht="25.5" x14ac:dyDescent="0.35">
      <c r="B2284" s="51"/>
      <c r="C2284" s="30"/>
      <c r="G2284" s="28"/>
      <c r="H2284" s="32"/>
      <c r="L2284" s="33"/>
      <c r="M2284" s="34"/>
      <c r="O2284" s="35"/>
      <c r="Q2284" s="30"/>
      <c r="S2284" s="35"/>
      <c r="AC2284" s="32"/>
    </row>
    <row r="2285" spans="2:29" s="31" customFormat="1" ht="25.5" x14ac:dyDescent="0.35">
      <c r="B2285" s="51"/>
      <c r="C2285" s="30"/>
      <c r="G2285" s="28"/>
      <c r="H2285" s="32"/>
      <c r="L2285" s="33"/>
      <c r="M2285" s="34"/>
      <c r="O2285" s="35"/>
      <c r="Q2285" s="30"/>
      <c r="S2285" s="35"/>
      <c r="AC2285" s="32"/>
    </row>
    <row r="2286" spans="2:29" s="31" customFormat="1" ht="25.5" x14ac:dyDescent="0.35">
      <c r="B2286" s="51"/>
      <c r="C2286" s="30"/>
      <c r="G2286" s="28"/>
      <c r="H2286" s="32"/>
      <c r="L2286" s="33"/>
      <c r="M2286" s="34"/>
      <c r="O2286" s="35"/>
      <c r="Q2286" s="30"/>
      <c r="S2286" s="35"/>
      <c r="AC2286" s="32"/>
    </row>
    <row r="2287" spans="2:29" s="31" customFormat="1" ht="25.5" x14ac:dyDescent="0.35">
      <c r="B2287" s="51"/>
      <c r="C2287" s="30"/>
      <c r="G2287" s="28"/>
      <c r="H2287" s="32"/>
      <c r="L2287" s="33"/>
      <c r="M2287" s="34"/>
      <c r="O2287" s="35"/>
      <c r="Q2287" s="30"/>
      <c r="S2287" s="35"/>
      <c r="AC2287" s="32"/>
    </row>
    <row r="2288" spans="2:29" s="31" customFormat="1" ht="25.5" x14ac:dyDescent="0.35">
      <c r="B2288" s="51"/>
      <c r="C2288" s="30"/>
      <c r="G2288" s="28"/>
      <c r="H2288" s="32"/>
      <c r="L2288" s="33"/>
      <c r="M2288" s="34"/>
      <c r="O2288" s="35"/>
      <c r="Q2288" s="30"/>
      <c r="S2288" s="35"/>
      <c r="AC2288" s="32"/>
    </row>
    <row r="2289" spans="2:29" s="31" customFormat="1" ht="25.5" x14ac:dyDescent="0.35">
      <c r="B2289" s="51"/>
      <c r="C2289" s="30"/>
      <c r="G2289" s="28"/>
      <c r="H2289" s="32"/>
      <c r="L2289" s="33"/>
      <c r="M2289" s="34"/>
      <c r="O2289" s="35"/>
      <c r="Q2289" s="30"/>
      <c r="S2289" s="35"/>
      <c r="AC2289" s="32"/>
    </row>
    <row r="2290" spans="2:29" s="31" customFormat="1" ht="25.5" x14ac:dyDescent="0.35">
      <c r="B2290" s="51"/>
      <c r="C2290" s="30"/>
      <c r="G2290" s="28"/>
      <c r="H2290" s="32"/>
      <c r="L2290" s="33"/>
      <c r="M2290" s="34"/>
      <c r="O2290" s="35"/>
      <c r="Q2290" s="30"/>
      <c r="S2290" s="35"/>
      <c r="AC2290" s="32"/>
    </row>
    <row r="2291" spans="2:29" s="31" customFormat="1" ht="25.5" x14ac:dyDescent="0.35">
      <c r="B2291" s="51"/>
      <c r="C2291" s="30"/>
      <c r="G2291" s="28"/>
      <c r="H2291" s="32"/>
      <c r="L2291" s="33"/>
      <c r="M2291" s="34"/>
      <c r="O2291" s="35"/>
      <c r="Q2291" s="30"/>
      <c r="S2291" s="35"/>
      <c r="AC2291" s="32"/>
    </row>
    <row r="2292" spans="2:29" s="31" customFormat="1" ht="25.5" x14ac:dyDescent="0.35">
      <c r="B2292" s="51"/>
      <c r="C2292" s="30"/>
      <c r="G2292" s="28"/>
      <c r="H2292" s="32"/>
      <c r="L2292" s="33"/>
      <c r="M2292" s="34"/>
      <c r="O2292" s="35"/>
      <c r="Q2292" s="30"/>
      <c r="S2292" s="35"/>
      <c r="AC2292" s="32"/>
    </row>
    <row r="2293" spans="2:29" s="31" customFormat="1" ht="25.5" x14ac:dyDescent="0.35">
      <c r="B2293" s="51"/>
      <c r="C2293" s="30"/>
      <c r="G2293" s="28"/>
      <c r="H2293" s="32"/>
      <c r="L2293" s="33"/>
      <c r="M2293" s="34"/>
      <c r="O2293" s="35"/>
      <c r="Q2293" s="30"/>
      <c r="S2293" s="35"/>
      <c r="AC2293" s="32"/>
    </row>
    <row r="2294" spans="2:29" s="31" customFormat="1" ht="25.5" x14ac:dyDescent="0.35">
      <c r="B2294" s="51"/>
      <c r="C2294" s="30"/>
      <c r="G2294" s="28"/>
      <c r="H2294" s="32"/>
      <c r="L2294" s="33"/>
      <c r="M2294" s="34"/>
      <c r="O2294" s="35"/>
      <c r="Q2294" s="30"/>
      <c r="S2294" s="35"/>
      <c r="AC2294" s="32"/>
    </row>
    <row r="2295" spans="2:29" s="31" customFormat="1" ht="25.5" x14ac:dyDescent="0.35">
      <c r="B2295" s="51"/>
      <c r="C2295" s="30"/>
      <c r="G2295" s="28"/>
      <c r="H2295" s="32"/>
      <c r="L2295" s="33"/>
      <c r="M2295" s="34"/>
      <c r="O2295" s="35"/>
      <c r="Q2295" s="30"/>
      <c r="S2295" s="35"/>
      <c r="AC2295" s="32"/>
    </row>
    <row r="2296" spans="2:29" s="31" customFormat="1" ht="25.5" x14ac:dyDescent="0.35">
      <c r="B2296" s="51"/>
      <c r="C2296" s="30"/>
      <c r="G2296" s="28"/>
      <c r="H2296" s="32"/>
      <c r="L2296" s="33"/>
      <c r="M2296" s="34"/>
      <c r="O2296" s="35"/>
      <c r="Q2296" s="30"/>
      <c r="S2296" s="35"/>
      <c r="AC2296" s="32"/>
    </row>
    <row r="2297" spans="2:29" s="31" customFormat="1" ht="25.5" x14ac:dyDescent="0.35">
      <c r="B2297" s="51"/>
      <c r="C2297" s="30"/>
      <c r="G2297" s="28"/>
      <c r="H2297" s="32"/>
      <c r="L2297" s="33"/>
      <c r="M2297" s="34"/>
      <c r="O2297" s="35"/>
      <c r="Q2297" s="30"/>
      <c r="S2297" s="35"/>
      <c r="AC2297" s="32"/>
    </row>
    <row r="2298" spans="2:29" s="31" customFormat="1" ht="25.5" x14ac:dyDescent="0.35">
      <c r="B2298" s="51"/>
      <c r="C2298" s="30"/>
      <c r="G2298" s="28"/>
      <c r="H2298" s="32"/>
      <c r="L2298" s="33"/>
      <c r="M2298" s="34"/>
      <c r="O2298" s="35"/>
      <c r="Q2298" s="30"/>
      <c r="S2298" s="35"/>
      <c r="AC2298" s="32"/>
    </row>
    <row r="2299" spans="2:29" s="31" customFormat="1" ht="25.5" x14ac:dyDescent="0.35">
      <c r="B2299" s="51"/>
      <c r="C2299" s="30"/>
      <c r="G2299" s="28"/>
      <c r="H2299" s="32"/>
      <c r="L2299" s="33"/>
      <c r="M2299" s="34"/>
      <c r="O2299" s="35"/>
      <c r="Q2299" s="30"/>
      <c r="S2299" s="35"/>
      <c r="AC2299" s="32"/>
    </row>
    <row r="2300" spans="2:29" s="31" customFormat="1" ht="25.5" x14ac:dyDescent="0.35">
      <c r="B2300" s="51"/>
      <c r="C2300" s="30"/>
      <c r="G2300" s="28"/>
      <c r="H2300" s="32"/>
      <c r="L2300" s="33"/>
      <c r="M2300" s="34"/>
      <c r="O2300" s="35"/>
      <c r="Q2300" s="30"/>
      <c r="S2300" s="35"/>
      <c r="AC2300" s="32"/>
    </row>
    <row r="2301" spans="2:29" s="31" customFormat="1" ht="25.5" x14ac:dyDescent="0.35">
      <c r="B2301" s="51"/>
      <c r="C2301" s="30"/>
      <c r="G2301" s="28"/>
      <c r="H2301" s="32"/>
      <c r="L2301" s="33"/>
      <c r="M2301" s="34"/>
      <c r="O2301" s="35"/>
      <c r="Q2301" s="30"/>
      <c r="S2301" s="35"/>
      <c r="AC2301" s="32"/>
    </row>
    <row r="2302" spans="2:29" s="31" customFormat="1" ht="25.5" x14ac:dyDescent="0.35">
      <c r="B2302" s="51"/>
      <c r="C2302" s="30"/>
      <c r="G2302" s="28"/>
      <c r="H2302" s="32"/>
      <c r="L2302" s="33"/>
      <c r="M2302" s="34"/>
      <c r="O2302" s="35"/>
      <c r="Q2302" s="30"/>
      <c r="S2302" s="35"/>
      <c r="AC2302" s="32"/>
    </row>
    <row r="2303" spans="2:29" s="31" customFormat="1" ht="25.5" x14ac:dyDescent="0.35">
      <c r="B2303" s="51"/>
      <c r="C2303" s="30"/>
      <c r="G2303" s="28"/>
      <c r="H2303" s="32"/>
      <c r="L2303" s="33"/>
      <c r="M2303" s="34"/>
      <c r="O2303" s="35"/>
      <c r="Q2303" s="30"/>
      <c r="S2303" s="35"/>
      <c r="AC2303" s="32"/>
    </row>
    <row r="2304" spans="2:29" s="31" customFormat="1" ht="25.5" x14ac:dyDescent="0.35">
      <c r="B2304" s="51"/>
      <c r="C2304" s="30"/>
      <c r="G2304" s="28"/>
      <c r="H2304" s="32"/>
      <c r="L2304" s="33"/>
      <c r="M2304" s="34"/>
      <c r="O2304" s="35"/>
      <c r="Q2304" s="30"/>
      <c r="S2304" s="35"/>
      <c r="AC2304" s="32"/>
    </row>
    <row r="2305" spans="2:29" s="31" customFormat="1" ht="25.5" x14ac:dyDescent="0.35">
      <c r="B2305" s="51"/>
      <c r="C2305" s="30"/>
      <c r="G2305" s="28"/>
      <c r="H2305" s="32"/>
      <c r="L2305" s="33"/>
      <c r="M2305" s="34"/>
      <c r="O2305" s="35"/>
      <c r="Q2305" s="30"/>
      <c r="S2305" s="35"/>
      <c r="AC2305" s="32"/>
    </row>
    <row r="2306" spans="2:29" s="31" customFormat="1" ht="25.5" x14ac:dyDescent="0.35">
      <c r="B2306" s="51"/>
      <c r="C2306" s="30"/>
      <c r="G2306" s="28"/>
      <c r="H2306" s="32"/>
      <c r="L2306" s="33"/>
      <c r="M2306" s="34"/>
      <c r="O2306" s="35"/>
      <c r="Q2306" s="30"/>
      <c r="S2306" s="35"/>
      <c r="AC2306" s="32"/>
    </row>
    <row r="2307" spans="2:29" s="31" customFormat="1" ht="25.5" x14ac:dyDescent="0.35">
      <c r="B2307" s="51"/>
      <c r="C2307" s="30"/>
      <c r="G2307" s="28"/>
      <c r="H2307" s="32"/>
      <c r="L2307" s="33"/>
      <c r="M2307" s="34"/>
      <c r="O2307" s="35"/>
      <c r="Q2307" s="30"/>
      <c r="S2307" s="35"/>
      <c r="AC2307" s="32"/>
    </row>
    <row r="2308" spans="2:29" s="31" customFormat="1" ht="25.5" x14ac:dyDescent="0.35">
      <c r="B2308" s="51"/>
      <c r="C2308" s="30"/>
      <c r="G2308" s="28"/>
      <c r="H2308" s="32"/>
      <c r="L2308" s="33"/>
      <c r="M2308" s="34"/>
      <c r="O2308" s="35"/>
      <c r="Q2308" s="30"/>
      <c r="S2308" s="35"/>
      <c r="AC2308" s="32"/>
    </row>
    <row r="2309" spans="2:29" s="31" customFormat="1" ht="25.5" x14ac:dyDescent="0.35">
      <c r="B2309" s="51"/>
      <c r="C2309" s="30"/>
      <c r="G2309" s="28"/>
      <c r="H2309" s="32"/>
      <c r="L2309" s="33"/>
      <c r="M2309" s="34"/>
      <c r="O2309" s="35"/>
      <c r="Q2309" s="30"/>
      <c r="S2309" s="35"/>
      <c r="AC2309" s="32"/>
    </row>
    <row r="2310" spans="2:29" s="31" customFormat="1" ht="25.5" x14ac:dyDescent="0.35">
      <c r="B2310" s="51"/>
      <c r="C2310" s="30"/>
      <c r="G2310" s="28"/>
      <c r="H2310" s="32"/>
      <c r="L2310" s="33"/>
      <c r="M2310" s="34"/>
      <c r="O2310" s="35"/>
      <c r="Q2310" s="30"/>
      <c r="S2310" s="35"/>
      <c r="AC2310" s="32"/>
    </row>
    <row r="2311" spans="2:29" s="31" customFormat="1" ht="25.5" x14ac:dyDescent="0.35">
      <c r="B2311" s="51"/>
      <c r="C2311" s="30"/>
      <c r="G2311" s="28"/>
      <c r="H2311" s="32"/>
      <c r="L2311" s="33"/>
      <c r="M2311" s="34"/>
      <c r="O2311" s="35"/>
      <c r="Q2311" s="30"/>
      <c r="S2311" s="35"/>
      <c r="AC2311" s="32"/>
    </row>
    <row r="2312" spans="2:29" s="31" customFormat="1" ht="25.5" x14ac:dyDescent="0.35">
      <c r="B2312" s="51"/>
      <c r="C2312" s="30"/>
      <c r="G2312" s="28"/>
      <c r="H2312" s="32"/>
      <c r="L2312" s="33"/>
      <c r="M2312" s="34"/>
      <c r="O2312" s="35"/>
      <c r="Q2312" s="30"/>
      <c r="S2312" s="35"/>
      <c r="AC2312" s="32"/>
    </row>
    <row r="2313" spans="2:29" s="31" customFormat="1" ht="25.5" x14ac:dyDescent="0.35">
      <c r="B2313" s="51"/>
      <c r="C2313" s="30"/>
      <c r="G2313" s="28"/>
      <c r="H2313" s="32"/>
      <c r="L2313" s="33"/>
      <c r="M2313" s="34"/>
      <c r="O2313" s="35"/>
      <c r="Q2313" s="30"/>
      <c r="S2313" s="35"/>
      <c r="AC2313" s="32"/>
    </row>
    <row r="2314" spans="2:29" s="31" customFormat="1" ht="25.5" x14ac:dyDescent="0.35">
      <c r="B2314" s="51"/>
      <c r="C2314" s="30"/>
      <c r="G2314" s="28"/>
      <c r="H2314" s="32"/>
      <c r="L2314" s="33"/>
      <c r="M2314" s="34"/>
      <c r="O2314" s="35"/>
      <c r="Q2314" s="30"/>
      <c r="S2314" s="35"/>
      <c r="AC2314" s="32"/>
    </row>
    <row r="2315" spans="2:29" s="31" customFormat="1" ht="25.5" x14ac:dyDescent="0.35">
      <c r="B2315" s="51"/>
      <c r="C2315" s="30"/>
      <c r="G2315" s="28"/>
      <c r="H2315" s="32"/>
      <c r="L2315" s="33"/>
      <c r="M2315" s="34"/>
      <c r="O2315" s="35"/>
      <c r="Q2315" s="30"/>
      <c r="S2315" s="35"/>
      <c r="AC2315" s="32"/>
    </row>
    <row r="2316" spans="2:29" s="31" customFormat="1" ht="25.5" x14ac:dyDescent="0.35">
      <c r="B2316" s="51"/>
      <c r="C2316" s="30"/>
      <c r="G2316" s="28"/>
      <c r="H2316" s="32"/>
      <c r="L2316" s="33"/>
      <c r="M2316" s="34"/>
      <c r="O2316" s="35"/>
      <c r="Q2316" s="30"/>
      <c r="S2316" s="35"/>
      <c r="AC2316" s="32"/>
    </row>
    <row r="2317" spans="2:29" s="31" customFormat="1" ht="25.5" x14ac:dyDescent="0.35">
      <c r="B2317" s="51"/>
      <c r="C2317" s="30"/>
      <c r="G2317" s="28"/>
      <c r="H2317" s="32"/>
      <c r="L2317" s="33"/>
      <c r="M2317" s="34"/>
      <c r="O2317" s="35"/>
      <c r="Q2317" s="30"/>
      <c r="S2317" s="35"/>
      <c r="AC2317" s="32"/>
    </row>
    <row r="2318" spans="2:29" s="31" customFormat="1" ht="25.5" x14ac:dyDescent="0.35">
      <c r="B2318" s="51"/>
      <c r="C2318" s="30"/>
      <c r="G2318" s="28"/>
      <c r="H2318" s="32"/>
      <c r="L2318" s="33"/>
      <c r="M2318" s="34"/>
      <c r="O2318" s="35"/>
      <c r="Q2318" s="30"/>
      <c r="S2318" s="35"/>
      <c r="AC2318" s="32"/>
    </row>
    <row r="2319" spans="2:29" s="31" customFormat="1" ht="25.5" x14ac:dyDescent="0.35">
      <c r="B2319" s="51"/>
      <c r="C2319" s="30"/>
      <c r="G2319" s="28"/>
      <c r="H2319" s="32"/>
      <c r="L2319" s="33"/>
      <c r="M2319" s="34"/>
      <c r="O2319" s="35"/>
      <c r="Q2319" s="30"/>
      <c r="S2319" s="35"/>
      <c r="AC2319" s="32"/>
    </row>
    <row r="2320" spans="2:29" s="31" customFormat="1" ht="25.5" x14ac:dyDescent="0.35">
      <c r="B2320" s="51"/>
      <c r="C2320" s="30"/>
      <c r="G2320" s="28"/>
      <c r="H2320" s="32"/>
      <c r="L2320" s="33"/>
      <c r="M2320" s="34"/>
      <c r="O2320" s="35"/>
      <c r="Q2320" s="30"/>
      <c r="S2320" s="35"/>
      <c r="AC2320" s="32"/>
    </row>
    <row r="2321" spans="2:29" s="31" customFormat="1" ht="25.5" x14ac:dyDescent="0.35">
      <c r="B2321" s="51"/>
      <c r="C2321" s="30"/>
      <c r="G2321" s="28"/>
      <c r="H2321" s="32"/>
      <c r="L2321" s="33"/>
      <c r="M2321" s="34"/>
      <c r="O2321" s="35"/>
      <c r="Q2321" s="30"/>
      <c r="S2321" s="35"/>
      <c r="AC2321" s="32"/>
    </row>
    <row r="2322" spans="2:29" s="31" customFormat="1" ht="25.5" x14ac:dyDescent="0.35">
      <c r="B2322" s="51"/>
      <c r="C2322" s="30"/>
      <c r="G2322" s="28"/>
      <c r="H2322" s="32"/>
      <c r="L2322" s="33"/>
      <c r="M2322" s="34"/>
      <c r="O2322" s="35"/>
      <c r="Q2322" s="30"/>
      <c r="S2322" s="35"/>
      <c r="AC2322" s="32"/>
    </row>
    <row r="2323" spans="2:29" s="31" customFormat="1" ht="25.5" x14ac:dyDescent="0.35">
      <c r="B2323" s="51"/>
      <c r="C2323" s="30"/>
      <c r="G2323" s="28"/>
      <c r="H2323" s="32"/>
      <c r="L2323" s="33"/>
      <c r="M2323" s="34"/>
      <c r="O2323" s="35"/>
      <c r="Q2323" s="30"/>
      <c r="S2323" s="35"/>
      <c r="AC2323" s="32"/>
    </row>
    <row r="2324" spans="2:29" s="31" customFormat="1" ht="25.5" x14ac:dyDescent="0.35">
      <c r="B2324" s="51"/>
      <c r="C2324" s="30"/>
      <c r="G2324" s="28"/>
      <c r="H2324" s="32"/>
      <c r="L2324" s="33"/>
      <c r="M2324" s="34"/>
      <c r="O2324" s="35"/>
      <c r="Q2324" s="30"/>
      <c r="S2324" s="35"/>
      <c r="AC2324" s="32"/>
    </row>
    <row r="2325" spans="2:29" s="31" customFormat="1" ht="25.5" x14ac:dyDescent="0.35">
      <c r="B2325" s="51"/>
      <c r="C2325" s="30"/>
      <c r="G2325" s="28"/>
      <c r="H2325" s="32"/>
      <c r="L2325" s="33"/>
      <c r="M2325" s="34"/>
      <c r="O2325" s="35"/>
      <c r="Q2325" s="30"/>
      <c r="S2325" s="35"/>
      <c r="AC2325" s="32"/>
    </row>
    <row r="2326" spans="2:29" s="31" customFormat="1" ht="25.5" x14ac:dyDescent="0.35">
      <c r="B2326" s="51"/>
      <c r="C2326" s="30"/>
      <c r="G2326" s="28"/>
      <c r="H2326" s="32"/>
      <c r="L2326" s="33"/>
      <c r="M2326" s="34"/>
      <c r="O2326" s="35"/>
      <c r="Q2326" s="30"/>
      <c r="S2326" s="35"/>
      <c r="AC2326" s="32"/>
    </row>
    <row r="2327" spans="2:29" s="31" customFormat="1" ht="25.5" x14ac:dyDescent="0.35">
      <c r="B2327" s="51"/>
      <c r="C2327" s="30"/>
      <c r="G2327" s="28"/>
      <c r="H2327" s="32"/>
      <c r="L2327" s="33"/>
      <c r="M2327" s="34"/>
      <c r="O2327" s="35"/>
      <c r="Q2327" s="30"/>
      <c r="S2327" s="35"/>
      <c r="AC2327" s="32"/>
    </row>
    <row r="2328" spans="2:29" s="31" customFormat="1" ht="25.5" x14ac:dyDescent="0.35">
      <c r="B2328" s="51"/>
      <c r="C2328" s="30"/>
      <c r="G2328" s="28"/>
      <c r="H2328" s="32"/>
      <c r="L2328" s="33"/>
      <c r="M2328" s="34"/>
      <c r="O2328" s="35"/>
      <c r="Q2328" s="30"/>
      <c r="S2328" s="35"/>
      <c r="AC2328" s="32"/>
    </row>
    <row r="2329" spans="2:29" s="31" customFormat="1" ht="25.5" x14ac:dyDescent="0.35">
      <c r="B2329" s="51"/>
      <c r="C2329" s="30"/>
      <c r="G2329" s="28"/>
      <c r="H2329" s="32"/>
      <c r="L2329" s="33"/>
      <c r="M2329" s="34"/>
      <c r="O2329" s="35"/>
      <c r="Q2329" s="30"/>
      <c r="S2329" s="35"/>
      <c r="AC2329" s="32"/>
    </row>
    <row r="2330" spans="2:29" s="31" customFormat="1" ht="25.5" x14ac:dyDescent="0.35">
      <c r="B2330" s="51"/>
      <c r="C2330" s="30"/>
      <c r="G2330" s="28"/>
      <c r="H2330" s="32"/>
      <c r="L2330" s="33"/>
      <c r="M2330" s="34"/>
      <c r="O2330" s="35"/>
      <c r="Q2330" s="30"/>
      <c r="S2330" s="35"/>
      <c r="AC2330" s="32"/>
    </row>
    <row r="2331" spans="2:29" s="31" customFormat="1" ht="25.5" x14ac:dyDescent="0.35">
      <c r="B2331" s="51"/>
      <c r="C2331" s="30"/>
      <c r="G2331" s="28"/>
      <c r="H2331" s="32"/>
      <c r="L2331" s="33"/>
      <c r="M2331" s="34"/>
      <c r="O2331" s="35"/>
      <c r="Q2331" s="30"/>
      <c r="S2331" s="35"/>
      <c r="AC2331" s="32"/>
    </row>
    <row r="2332" spans="2:29" s="31" customFormat="1" ht="25.5" x14ac:dyDescent="0.35">
      <c r="B2332" s="51"/>
      <c r="C2332" s="30"/>
      <c r="G2332" s="28"/>
      <c r="H2332" s="32"/>
      <c r="L2332" s="33"/>
      <c r="M2332" s="34"/>
      <c r="O2332" s="35"/>
      <c r="Q2332" s="30"/>
      <c r="S2332" s="35"/>
      <c r="AC2332" s="32"/>
    </row>
    <row r="2333" spans="2:29" s="31" customFormat="1" ht="25.5" x14ac:dyDescent="0.35">
      <c r="B2333" s="51"/>
      <c r="C2333" s="30"/>
      <c r="G2333" s="28"/>
      <c r="H2333" s="32"/>
      <c r="L2333" s="33"/>
      <c r="M2333" s="34"/>
      <c r="O2333" s="35"/>
      <c r="Q2333" s="30"/>
      <c r="S2333" s="35"/>
      <c r="AC2333" s="32"/>
    </row>
    <row r="2334" spans="2:29" s="31" customFormat="1" ht="25.5" x14ac:dyDescent="0.35">
      <c r="B2334" s="51"/>
      <c r="C2334" s="30"/>
      <c r="G2334" s="28"/>
      <c r="H2334" s="32"/>
      <c r="L2334" s="33"/>
      <c r="M2334" s="34"/>
      <c r="O2334" s="35"/>
      <c r="Q2334" s="30"/>
      <c r="S2334" s="35"/>
      <c r="AC2334" s="32"/>
    </row>
    <row r="2335" spans="2:29" s="31" customFormat="1" ht="25.5" x14ac:dyDescent="0.35">
      <c r="B2335" s="51"/>
      <c r="C2335" s="30"/>
      <c r="G2335" s="28"/>
      <c r="H2335" s="32"/>
      <c r="L2335" s="33"/>
      <c r="M2335" s="34"/>
      <c r="O2335" s="35"/>
      <c r="Q2335" s="30"/>
      <c r="S2335" s="35"/>
      <c r="AC2335" s="32"/>
    </row>
    <row r="2336" spans="2:29" s="31" customFormat="1" ht="25.5" x14ac:dyDescent="0.35">
      <c r="B2336" s="51"/>
      <c r="C2336" s="30"/>
      <c r="G2336" s="28"/>
      <c r="H2336" s="32"/>
      <c r="L2336" s="33"/>
      <c r="M2336" s="34"/>
      <c r="O2336" s="35"/>
      <c r="Q2336" s="30"/>
      <c r="S2336" s="35"/>
      <c r="AC2336" s="32"/>
    </row>
    <row r="2337" spans="2:29" s="31" customFormat="1" ht="25.5" x14ac:dyDescent="0.35">
      <c r="B2337" s="51"/>
      <c r="C2337" s="30"/>
      <c r="G2337" s="28"/>
      <c r="H2337" s="32"/>
      <c r="L2337" s="33"/>
      <c r="M2337" s="34"/>
      <c r="O2337" s="35"/>
      <c r="Q2337" s="30"/>
      <c r="S2337" s="35"/>
      <c r="AC2337" s="32"/>
    </row>
    <row r="2338" spans="2:29" s="31" customFormat="1" ht="25.5" x14ac:dyDescent="0.35">
      <c r="B2338" s="51"/>
      <c r="C2338" s="30"/>
      <c r="G2338" s="28"/>
      <c r="H2338" s="32"/>
      <c r="L2338" s="33"/>
      <c r="M2338" s="34"/>
      <c r="O2338" s="35"/>
      <c r="Q2338" s="30"/>
      <c r="S2338" s="35"/>
      <c r="AC2338" s="32"/>
    </row>
    <row r="2339" spans="2:29" s="31" customFormat="1" ht="25.5" x14ac:dyDescent="0.35">
      <c r="B2339" s="51"/>
      <c r="C2339" s="30"/>
      <c r="G2339" s="28"/>
      <c r="H2339" s="32"/>
      <c r="L2339" s="33"/>
      <c r="M2339" s="34"/>
      <c r="O2339" s="35"/>
      <c r="Q2339" s="30"/>
      <c r="S2339" s="35"/>
      <c r="AC2339" s="32"/>
    </row>
    <row r="2340" spans="2:29" s="31" customFormat="1" ht="25.5" x14ac:dyDescent="0.35">
      <c r="B2340" s="51"/>
      <c r="C2340" s="30"/>
      <c r="G2340" s="28"/>
      <c r="H2340" s="32"/>
      <c r="L2340" s="33"/>
      <c r="M2340" s="34"/>
      <c r="O2340" s="35"/>
      <c r="Q2340" s="30"/>
      <c r="S2340" s="35"/>
      <c r="AC2340" s="32"/>
    </row>
    <row r="2341" spans="2:29" s="31" customFormat="1" ht="25.5" x14ac:dyDescent="0.35">
      <c r="B2341" s="51"/>
      <c r="C2341" s="30"/>
      <c r="G2341" s="28"/>
      <c r="H2341" s="32"/>
      <c r="L2341" s="33"/>
      <c r="M2341" s="34"/>
      <c r="O2341" s="35"/>
      <c r="Q2341" s="30"/>
      <c r="S2341" s="35"/>
      <c r="AC2341" s="32"/>
    </row>
    <row r="2342" spans="2:29" s="31" customFormat="1" ht="25.5" x14ac:dyDescent="0.35">
      <c r="B2342" s="51"/>
      <c r="C2342" s="30"/>
      <c r="G2342" s="28"/>
      <c r="H2342" s="32"/>
      <c r="L2342" s="33"/>
      <c r="M2342" s="34"/>
      <c r="O2342" s="35"/>
      <c r="Q2342" s="30"/>
      <c r="S2342" s="35"/>
      <c r="AC2342" s="32"/>
    </row>
    <row r="2343" spans="2:29" s="31" customFormat="1" ht="25.5" x14ac:dyDescent="0.35">
      <c r="B2343" s="51"/>
      <c r="C2343" s="30"/>
      <c r="G2343" s="28"/>
      <c r="H2343" s="32"/>
      <c r="L2343" s="33"/>
      <c r="M2343" s="34"/>
      <c r="O2343" s="35"/>
      <c r="Q2343" s="30"/>
      <c r="S2343" s="35"/>
      <c r="AC2343" s="32"/>
    </row>
    <row r="2344" spans="2:29" s="31" customFormat="1" ht="25.5" x14ac:dyDescent="0.35">
      <c r="B2344" s="51"/>
      <c r="C2344" s="30"/>
      <c r="G2344" s="28"/>
      <c r="H2344" s="32"/>
      <c r="L2344" s="33"/>
      <c r="M2344" s="34"/>
      <c r="O2344" s="35"/>
      <c r="Q2344" s="30"/>
      <c r="S2344" s="35"/>
      <c r="AC2344" s="32"/>
    </row>
    <row r="2345" spans="2:29" s="31" customFormat="1" ht="25.5" x14ac:dyDescent="0.35">
      <c r="B2345" s="51"/>
      <c r="C2345" s="30"/>
      <c r="G2345" s="28"/>
      <c r="H2345" s="32"/>
      <c r="L2345" s="33"/>
      <c r="M2345" s="34"/>
      <c r="O2345" s="35"/>
      <c r="Q2345" s="30"/>
      <c r="S2345" s="35"/>
      <c r="AC2345" s="32"/>
    </row>
    <row r="2346" spans="2:29" s="31" customFormat="1" ht="25.5" x14ac:dyDescent="0.35">
      <c r="B2346" s="51"/>
      <c r="C2346" s="30"/>
      <c r="G2346" s="28"/>
      <c r="H2346" s="32"/>
      <c r="L2346" s="33"/>
      <c r="M2346" s="34"/>
      <c r="O2346" s="35"/>
      <c r="Q2346" s="30"/>
      <c r="S2346" s="35"/>
      <c r="AC2346" s="32"/>
    </row>
    <row r="2347" spans="2:29" s="31" customFormat="1" ht="25.5" x14ac:dyDescent="0.35">
      <c r="B2347" s="51"/>
      <c r="C2347" s="30"/>
      <c r="G2347" s="28"/>
      <c r="H2347" s="32"/>
      <c r="L2347" s="33"/>
      <c r="M2347" s="34"/>
      <c r="O2347" s="35"/>
      <c r="Q2347" s="30"/>
      <c r="S2347" s="35"/>
      <c r="AC2347" s="32"/>
    </row>
    <row r="2348" spans="2:29" s="31" customFormat="1" ht="25.5" x14ac:dyDescent="0.35">
      <c r="B2348" s="51"/>
      <c r="C2348" s="30"/>
      <c r="G2348" s="28"/>
      <c r="H2348" s="32"/>
      <c r="L2348" s="33"/>
      <c r="M2348" s="34"/>
      <c r="O2348" s="35"/>
      <c r="Q2348" s="30"/>
      <c r="S2348" s="35"/>
      <c r="AC2348" s="32"/>
    </row>
    <row r="2349" spans="2:29" s="31" customFormat="1" ht="25.5" x14ac:dyDescent="0.35">
      <c r="B2349" s="51"/>
      <c r="C2349" s="30"/>
      <c r="G2349" s="28"/>
      <c r="H2349" s="32"/>
      <c r="L2349" s="33"/>
      <c r="M2349" s="34"/>
      <c r="O2349" s="35"/>
      <c r="Q2349" s="30"/>
      <c r="S2349" s="35"/>
      <c r="AC2349" s="32"/>
    </row>
    <row r="2350" spans="2:29" s="31" customFormat="1" ht="25.5" x14ac:dyDescent="0.35">
      <c r="B2350" s="51"/>
      <c r="C2350" s="30"/>
      <c r="G2350" s="28"/>
      <c r="H2350" s="32"/>
      <c r="L2350" s="33"/>
      <c r="M2350" s="34"/>
      <c r="O2350" s="35"/>
      <c r="Q2350" s="30"/>
      <c r="S2350" s="35"/>
      <c r="AC2350" s="32"/>
    </row>
    <row r="2351" spans="2:29" s="31" customFormat="1" ht="25.5" x14ac:dyDescent="0.35">
      <c r="B2351" s="51"/>
      <c r="C2351" s="30"/>
      <c r="G2351" s="28"/>
      <c r="H2351" s="32"/>
      <c r="L2351" s="33"/>
      <c r="M2351" s="34"/>
      <c r="O2351" s="35"/>
      <c r="Q2351" s="30"/>
      <c r="S2351" s="35"/>
      <c r="AC2351" s="32"/>
    </row>
    <row r="2352" spans="2:29" s="31" customFormat="1" ht="25.5" x14ac:dyDescent="0.35">
      <c r="B2352" s="51"/>
      <c r="C2352" s="30"/>
      <c r="G2352" s="28"/>
      <c r="H2352" s="32"/>
      <c r="L2352" s="33"/>
      <c r="M2352" s="34"/>
      <c r="O2352" s="35"/>
      <c r="Q2352" s="30"/>
      <c r="S2352" s="35"/>
      <c r="AC2352" s="32"/>
    </row>
    <row r="2353" spans="2:29" s="31" customFormat="1" ht="25.5" x14ac:dyDescent="0.35">
      <c r="B2353" s="51"/>
      <c r="C2353" s="30"/>
      <c r="G2353" s="28"/>
      <c r="H2353" s="32"/>
      <c r="L2353" s="33"/>
      <c r="M2353" s="34"/>
      <c r="O2353" s="35"/>
      <c r="Q2353" s="30"/>
      <c r="S2353" s="35"/>
      <c r="AC2353" s="32"/>
    </row>
    <row r="2354" spans="2:29" s="31" customFormat="1" ht="25.5" x14ac:dyDescent="0.35">
      <c r="B2354" s="51"/>
      <c r="C2354" s="30"/>
      <c r="G2354" s="28"/>
      <c r="H2354" s="32"/>
      <c r="L2354" s="33"/>
      <c r="M2354" s="34"/>
      <c r="O2354" s="35"/>
      <c r="Q2354" s="30"/>
      <c r="S2354" s="35"/>
      <c r="AC2354" s="32"/>
    </row>
    <row r="2355" spans="2:29" s="31" customFormat="1" ht="25.5" x14ac:dyDescent="0.35">
      <c r="B2355" s="51"/>
      <c r="C2355" s="30"/>
      <c r="G2355" s="28"/>
      <c r="H2355" s="32"/>
      <c r="L2355" s="33"/>
      <c r="M2355" s="34"/>
      <c r="O2355" s="35"/>
      <c r="Q2355" s="30"/>
      <c r="S2355" s="35"/>
      <c r="AC2355" s="32"/>
    </row>
    <row r="2356" spans="2:29" s="31" customFormat="1" ht="25.5" x14ac:dyDescent="0.35">
      <c r="B2356" s="51"/>
      <c r="C2356" s="30"/>
      <c r="G2356" s="28"/>
      <c r="H2356" s="32"/>
      <c r="L2356" s="33"/>
      <c r="M2356" s="34"/>
      <c r="O2356" s="35"/>
      <c r="Q2356" s="30"/>
      <c r="S2356" s="35"/>
      <c r="AC2356" s="32"/>
    </row>
    <row r="2357" spans="2:29" s="31" customFormat="1" ht="25.5" x14ac:dyDescent="0.35">
      <c r="B2357" s="51"/>
      <c r="C2357" s="30"/>
      <c r="G2357" s="28"/>
      <c r="H2357" s="32"/>
      <c r="L2357" s="33"/>
      <c r="M2357" s="34"/>
      <c r="O2357" s="35"/>
      <c r="Q2357" s="30"/>
      <c r="S2357" s="35"/>
      <c r="AC2357" s="32"/>
    </row>
    <row r="2358" spans="2:29" s="31" customFormat="1" ht="25.5" x14ac:dyDescent="0.35">
      <c r="B2358" s="51"/>
      <c r="C2358" s="30"/>
      <c r="G2358" s="28"/>
      <c r="H2358" s="32"/>
      <c r="L2358" s="33"/>
      <c r="M2358" s="34"/>
      <c r="O2358" s="35"/>
      <c r="Q2358" s="30"/>
      <c r="S2358" s="35"/>
      <c r="AC2358" s="32"/>
    </row>
    <row r="2359" spans="2:29" s="31" customFormat="1" ht="25.5" x14ac:dyDescent="0.35">
      <c r="B2359" s="51"/>
      <c r="C2359" s="30"/>
      <c r="G2359" s="28"/>
      <c r="H2359" s="32"/>
      <c r="L2359" s="33"/>
      <c r="M2359" s="34"/>
      <c r="O2359" s="35"/>
      <c r="Q2359" s="30"/>
      <c r="S2359" s="35"/>
      <c r="AC2359" s="32"/>
    </row>
    <row r="2360" spans="2:29" s="31" customFormat="1" ht="25.5" x14ac:dyDescent="0.35">
      <c r="B2360" s="51"/>
      <c r="C2360" s="30"/>
      <c r="G2360" s="28"/>
      <c r="H2360" s="32"/>
      <c r="L2360" s="33"/>
      <c r="M2360" s="34"/>
      <c r="O2360" s="35"/>
      <c r="Q2360" s="30"/>
      <c r="S2360" s="35"/>
      <c r="AC2360" s="32"/>
    </row>
    <row r="2361" spans="2:29" s="31" customFormat="1" ht="25.5" x14ac:dyDescent="0.35">
      <c r="B2361" s="51"/>
      <c r="C2361" s="30"/>
      <c r="G2361" s="28"/>
      <c r="H2361" s="32"/>
      <c r="L2361" s="33"/>
      <c r="M2361" s="34"/>
      <c r="O2361" s="35"/>
      <c r="Q2361" s="30"/>
      <c r="S2361" s="35"/>
      <c r="AC2361" s="32"/>
    </row>
    <row r="2362" spans="2:29" s="31" customFormat="1" ht="25.5" x14ac:dyDescent="0.35">
      <c r="B2362" s="51"/>
      <c r="C2362" s="30"/>
      <c r="G2362" s="28"/>
      <c r="H2362" s="32"/>
      <c r="L2362" s="33"/>
      <c r="M2362" s="34"/>
      <c r="O2362" s="35"/>
      <c r="Q2362" s="30"/>
      <c r="S2362" s="35"/>
      <c r="AC2362" s="32"/>
    </row>
    <row r="2363" spans="2:29" s="31" customFormat="1" ht="25.5" x14ac:dyDescent="0.35">
      <c r="B2363" s="51"/>
      <c r="C2363" s="30"/>
      <c r="G2363" s="28"/>
      <c r="H2363" s="32"/>
      <c r="L2363" s="33"/>
      <c r="M2363" s="34"/>
      <c r="O2363" s="35"/>
      <c r="Q2363" s="30"/>
      <c r="S2363" s="35"/>
      <c r="AC2363" s="32"/>
    </row>
    <row r="2364" spans="2:29" s="31" customFormat="1" ht="25.5" x14ac:dyDescent="0.35">
      <c r="B2364" s="51"/>
      <c r="C2364" s="30"/>
      <c r="G2364" s="28"/>
      <c r="H2364" s="32"/>
      <c r="L2364" s="33"/>
      <c r="M2364" s="34"/>
      <c r="O2364" s="35"/>
      <c r="Q2364" s="30"/>
      <c r="S2364" s="35"/>
      <c r="AC2364" s="32"/>
    </row>
    <row r="2365" spans="2:29" s="31" customFormat="1" ht="25.5" x14ac:dyDescent="0.35">
      <c r="B2365" s="51"/>
      <c r="C2365" s="30"/>
      <c r="G2365" s="28"/>
      <c r="H2365" s="32"/>
      <c r="L2365" s="33"/>
      <c r="M2365" s="34"/>
      <c r="O2365" s="35"/>
      <c r="Q2365" s="30"/>
      <c r="S2365" s="35"/>
      <c r="AC2365" s="32"/>
    </row>
    <row r="2366" spans="2:29" s="31" customFormat="1" ht="25.5" x14ac:dyDescent="0.35">
      <c r="B2366" s="51"/>
      <c r="C2366" s="30"/>
      <c r="G2366" s="28"/>
      <c r="H2366" s="32"/>
      <c r="L2366" s="33"/>
      <c r="M2366" s="34"/>
      <c r="O2366" s="35"/>
      <c r="Q2366" s="30"/>
      <c r="S2366" s="35"/>
      <c r="AC2366" s="32"/>
    </row>
    <row r="2367" spans="2:29" s="31" customFormat="1" ht="25.5" x14ac:dyDescent="0.35">
      <c r="B2367" s="51"/>
      <c r="C2367" s="30"/>
      <c r="G2367" s="28"/>
      <c r="H2367" s="32"/>
      <c r="L2367" s="33"/>
      <c r="M2367" s="34"/>
      <c r="O2367" s="35"/>
      <c r="Q2367" s="30"/>
      <c r="S2367" s="35"/>
      <c r="AC2367" s="32"/>
    </row>
    <row r="2368" spans="2:29" s="31" customFormat="1" ht="25.5" x14ac:dyDescent="0.35">
      <c r="B2368" s="51"/>
      <c r="C2368" s="30"/>
      <c r="G2368" s="28"/>
      <c r="H2368" s="32"/>
      <c r="L2368" s="33"/>
      <c r="M2368" s="34"/>
      <c r="O2368" s="35"/>
      <c r="Q2368" s="30"/>
      <c r="S2368" s="35"/>
      <c r="AC2368" s="32"/>
    </row>
    <row r="2369" spans="2:29" s="31" customFormat="1" ht="25.5" x14ac:dyDescent="0.35">
      <c r="B2369" s="51"/>
      <c r="C2369" s="30"/>
      <c r="G2369" s="28"/>
      <c r="H2369" s="32"/>
      <c r="L2369" s="33"/>
      <c r="M2369" s="34"/>
      <c r="O2369" s="35"/>
      <c r="Q2369" s="30"/>
      <c r="S2369" s="35"/>
      <c r="AC2369" s="32"/>
    </row>
    <row r="2370" spans="2:29" s="31" customFormat="1" ht="25.5" x14ac:dyDescent="0.35">
      <c r="B2370" s="51"/>
      <c r="C2370" s="30"/>
      <c r="G2370" s="28"/>
      <c r="H2370" s="32"/>
      <c r="L2370" s="33"/>
      <c r="M2370" s="34"/>
      <c r="O2370" s="35"/>
      <c r="Q2370" s="30"/>
      <c r="S2370" s="35"/>
      <c r="AC2370" s="32"/>
    </row>
    <row r="2371" spans="2:29" s="31" customFormat="1" ht="25.5" x14ac:dyDescent="0.35">
      <c r="B2371" s="51"/>
      <c r="C2371" s="30"/>
      <c r="G2371" s="28"/>
      <c r="H2371" s="32"/>
      <c r="L2371" s="33"/>
      <c r="M2371" s="34"/>
      <c r="O2371" s="35"/>
      <c r="Q2371" s="30"/>
      <c r="S2371" s="35"/>
      <c r="AC2371" s="32"/>
    </row>
    <row r="2372" spans="2:29" s="31" customFormat="1" ht="25.5" x14ac:dyDescent="0.35">
      <c r="B2372" s="51"/>
      <c r="C2372" s="30"/>
      <c r="G2372" s="28"/>
      <c r="H2372" s="32"/>
      <c r="L2372" s="33"/>
      <c r="M2372" s="34"/>
      <c r="O2372" s="35"/>
      <c r="Q2372" s="30"/>
      <c r="S2372" s="35"/>
      <c r="AC2372" s="32"/>
    </row>
    <row r="2373" spans="2:29" s="31" customFormat="1" ht="25.5" x14ac:dyDescent="0.35">
      <c r="B2373" s="51"/>
      <c r="C2373" s="30"/>
      <c r="G2373" s="28"/>
      <c r="H2373" s="32"/>
      <c r="L2373" s="33"/>
      <c r="M2373" s="34"/>
      <c r="O2373" s="35"/>
      <c r="Q2373" s="30"/>
      <c r="S2373" s="35"/>
      <c r="AC2373" s="32"/>
    </row>
    <row r="2374" spans="2:29" s="31" customFormat="1" ht="25.5" x14ac:dyDescent="0.35">
      <c r="B2374" s="51"/>
      <c r="C2374" s="30"/>
      <c r="G2374" s="28"/>
      <c r="H2374" s="32"/>
      <c r="L2374" s="33"/>
      <c r="M2374" s="34"/>
      <c r="O2374" s="35"/>
      <c r="Q2374" s="30"/>
      <c r="S2374" s="35"/>
      <c r="AC2374" s="32"/>
    </row>
    <row r="2375" spans="2:29" s="31" customFormat="1" ht="25.5" x14ac:dyDescent="0.35">
      <c r="B2375" s="51"/>
      <c r="C2375" s="30"/>
      <c r="G2375" s="28"/>
      <c r="H2375" s="32"/>
      <c r="L2375" s="33"/>
      <c r="M2375" s="34"/>
      <c r="O2375" s="35"/>
      <c r="Q2375" s="30"/>
      <c r="S2375" s="35"/>
      <c r="AC2375" s="32"/>
    </row>
    <row r="2376" spans="2:29" s="31" customFormat="1" ht="25.5" x14ac:dyDescent="0.35">
      <c r="B2376" s="51"/>
      <c r="C2376" s="30"/>
      <c r="G2376" s="28"/>
      <c r="H2376" s="32"/>
      <c r="L2376" s="33"/>
      <c r="M2376" s="34"/>
      <c r="O2376" s="35"/>
      <c r="Q2376" s="30"/>
      <c r="S2376" s="35"/>
      <c r="AC2376" s="32"/>
    </row>
    <row r="2377" spans="2:29" s="31" customFormat="1" ht="25.5" x14ac:dyDescent="0.35">
      <c r="B2377" s="51"/>
      <c r="C2377" s="30"/>
      <c r="G2377" s="28"/>
      <c r="H2377" s="32"/>
      <c r="L2377" s="33"/>
      <c r="M2377" s="34"/>
      <c r="O2377" s="35"/>
      <c r="Q2377" s="30"/>
      <c r="S2377" s="35"/>
      <c r="AC2377" s="32"/>
    </row>
    <row r="2378" spans="2:29" s="31" customFormat="1" ht="25.5" x14ac:dyDescent="0.35">
      <c r="B2378" s="51"/>
      <c r="C2378" s="30"/>
      <c r="G2378" s="28"/>
      <c r="H2378" s="32"/>
      <c r="L2378" s="33"/>
      <c r="M2378" s="34"/>
      <c r="O2378" s="35"/>
      <c r="Q2378" s="30"/>
      <c r="S2378" s="35"/>
      <c r="AC2378" s="32"/>
    </row>
    <row r="2379" spans="2:29" s="31" customFormat="1" ht="25.5" x14ac:dyDescent="0.35">
      <c r="B2379" s="51"/>
      <c r="C2379" s="30"/>
      <c r="G2379" s="28"/>
      <c r="H2379" s="32"/>
      <c r="L2379" s="33"/>
      <c r="M2379" s="34"/>
      <c r="O2379" s="35"/>
      <c r="Q2379" s="30"/>
      <c r="S2379" s="35"/>
      <c r="AC2379" s="32"/>
    </row>
    <row r="2380" spans="2:29" s="31" customFormat="1" ht="25.5" x14ac:dyDescent="0.35">
      <c r="B2380" s="51"/>
      <c r="C2380" s="30"/>
      <c r="G2380" s="28"/>
      <c r="H2380" s="32"/>
      <c r="L2380" s="33"/>
      <c r="M2380" s="34"/>
      <c r="O2380" s="35"/>
      <c r="Q2380" s="30"/>
      <c r="S2380" s="35"/>
      <c r="AC2380" s="32"/>
    </row>
    <row r="2381" spans="2:29" s="31" customFormat="1" ht="25.5" x14ac:dyDescent="0.35">
      <c r="B2381" s="51"/>
      <c r="C2381" s="30"/>
      <c r="G2381" s="28"/>
      <c r="H2381" s="32"/>
      <c r="L2381" s="33"/>
      <c r="M2381" s="34"/>
      <c r="O2381" s="35"/>
      <c r="Q2381" s="30"/>
      <c r="S2381" s="35"/>
      <c r="AC2381" s="32"/>
    </row>
    <row r="2382" spans="2:29" s="31" customFormat="1" ht="25.5" x14ac:dyDescent="0.35">
      <c r="B2382" s="51"/>
      <c r="C2382" s="30"/>
      <c r="G2382" s="28"/>
      <c r="H2382" s="32"/>
      <c r="L2382" s="33"/>
      <c r="M2382" s="34"/>
      <c r="O2382" s="35"/>
      <c r="Q2382" s="30"/>
      <c r="S2382" s="35"/>
      <c r="AC2382" s="32"/>
    </row>
    <row r="2383" spans="2:29" s="31" customFormat="1" ht="25.5" x14ac:dyDescent="0.35">
      <c r="B2383" s="51"/>
      <c r="C2383" s="30"/>
      <c r="G2383" s="28"/>
      <c r="H2383" s="32"/>
      <c r="L2383" s="33"/>
      <c r="M2383" s="34"/>
      <c r="O2383" s="35"/>
      <c r="Q2383" s="30"/>
      <c r="S2383" s="35"/>
      <c r="AC2383" s="32"/>
    </row>
    <row r="2384" spans="2:29" s="31" customFormat="1" ht="25.5" x14ac:dyDescent="0.35">
      <c r="B2384" s="51"/>
      <c r="C2384" s="30"/>
      <c r="G2384" s="28"/>
      <c r="H2384" s="32"/>
      <c r="L2384" s="33"/>
      <c r="M2384" s="34"/>
      <c r="O2384" s="35"/>
      <c r="Q2384" s="30"/>
      <c r="S2384" s="35"/>
      <c r="AC2384" s="32"/>
    </row>
    <row r="2385" spans="2:29" s="31" customFormat="1" ht="25.5" x14ac:dyDescent="0.35">
      <c r="B2385" s="51"/>
      <c r="C2385" s="30"/>
      <c r="G2385" s="28"/>
      <c r="H2385" s="32"/>
      <c r="L2385" s="33"/>
      <c r="M2385" s="34"/>
      <c r="O2385" s="35"/>
      <c r="Q2385" s="30"/>
      <c r="S2385" s="35"/>
      <c r="AC2385" s="32"/>
    </row>
    <row r="2386" spans="2:29" s="31" customFormat="1" ht="25.5" x14ac:dyDescent="0.35">
      <c r="B2386" s="51"/>
      <c r="C2386" s="30"/>
      <c r="G2386" s="28"/>
      <c r="H2386" s="32"/>
      <c r="L2386" s="33"/>
      <c r="M2386" s="34"/>
      <c r="O2386" s="35"/>
      <c r="Q2386" s="30"/>
      <c r="S2386" s="35"/>
      <c r="AC2386" s="32"/>
    </row>
    <row r="2387" spans="2:29" s="31" customFormat="1" ht="25.5" x14ac:dyDescent="0.35">
      <c r="B2387" s="51"/>
      <c r="C2387" s="30"/>
      <c r="G2387" s="28"/>
      <c r="H2387" s="32"/>
      <c r="L2387" s="33"/>
      <c r="M2387" s="34"/>
      <c r="O2387" s="35"/>
      <c r="Q2387" s="30"/>
      <c r="S2387" s="35"/>
      <c r="AC2387" s="32"/>
    </row>
    <row r="2388" spans="2:29" s="31" customFormat="1" ht="25.5" x14ac:dyDescent="0.35">
      <c r="B2388" s="51"/>
      <c r="C2388" s="30"/>
      <c r="G2388" s="28"/>
      <c r="H2388" s="32"/>
      <c r="L2388" s="33"/>
      <c r="M2388" s="34"/>
      <c r="O2388" s="35"/>
      <c r="Q2388" s="30"/>
      <c r="S2388" s="35"/>
      <c r="AC2388" s="32"/>
    </row>
    <row r="2389" spans="2:29" s="31" customFormat="1" ht="25.5" x14ac:dyDescent="0.35">
      <c r="B2389" s="51"/>
      <c r="C2389" s="30"/>
      <c r="G2389" s="28"/>
      <c r="H2389" s="32"/>
      <c r="L2389" s="33"/>
      <c r="M2389" s="34"/>
      <c r="O2389" s="35"/>
      <c r="Q2389" s="30"/>
      <c r="S2389" s="35"/>
      <c r="AC2389" s="32"/>
    </row>
    <row r="2390" spans="2:29" s="31" customFormat="1" ht="25.5" x14ac:dyDescent="0.35">
      <c r="B2390" s="51"/>
      <c r="C2390" s="30"/>
      <c r="G2390" s="28"/>
      <c r="H2390" s="32"/>
      <c r="L2390" s="33"/>
      <c r="M2390" s="34"/>
      <c r="O2390" s="35"/>
      <c r="Q2390" s="30"/>
      <c r="S2390" s="35"/>
      <c r="AC2390" s="32"/>
    </row>
    <row r="2391" spans="2:29" s="31" customFormat="1" ht="25.5" x14ac:dyDescent="0.35">
      <c r="B2391" s="51"/>
      <c r="C2391" s="30"/>
      <c r="G2391" s="28"/>
      <c r="H2391" s="32"/>
      <c r="L2391" s="33"/>
      <c r="M2391" s="34"/>
      <c r="O2391" s="35"/>
      <c r="Q2391" s="30"/>
      <c r="S2391" s="35"/>
      <c r="AC2391" s="32"/>
    </row>
    <row r="2392" spans="2:29" s="31" customFormat="1" ht="25.5" x14ac:dyDescent="0.35">
      <c r="B2392" s="51"/>
      <c r="C2392" s="30"/>
      <c r="G2392" s="28"/>
      <c r="H2392" s="32"/>
      <c r="L2392" s="33"/>
      <c r="M2392" s="34"/>
      <c r="O2392" s="35"/>
      <c r="Q2392" s="30"/>
      <c r="S2392" s="35"/>
      <c r="AC2392" s="32"/>
    </row>
    <row r="2393" spans="2:29" s="31" customFormat="1" ht="25.5" x14ac:dyDescent="0.35">
      <c r="B2393" s="51"/>
      <c r="C2393" s="30"/>
      <c r="G2393" s="28"/>
      <c r="H2393" s="32"/>
      <c r="L2393" s="33"/>
      <c r="M2393" s="34"/>
      <c r="O2393" s="35"/>
      <c r="Q2393" s="30"/>
      <c r="S2393" s="35"/>
      <c r="AC2393" s="32"/>
    </row>
    <row r="2394" spans="2:29" s="31" customFormat="1" ht="25.5" x14ac:dyDescent="0.35">
      <c r="B2394" s="51"/>
      <c r="C2394" s="30"/>
      <c r="G2394" s="28"/>
      <c r="H2394" s="32"/>
      <c r="L2394" s="33"/>
      <c r="M2394" s="34"/>
      <c r="O2394" s="35"/>
      <c r="Q2394" s="30"/>
      <c r="S2394" s="35"/>
      <c r="AC2394" s="32"/>
    </row>
    <row r="2395" spans="2:29" s="31" customFormat="1" ht="25.5" x14ac:dyDescent="0.35">
      <c r="B2395" s="51"/>
      <c r="C2395" s="30"/>
      <c r="G2395" s="28"/>
      <c r="H2395" s="32"/>
      <c r="L2395" s="33"/>
      <c r="M2395" s="34"/>
      <c r="O2395" s="35"/>
      <c r="Q2395" s="30"/>
      <c r="S2395" s="35"/>
      <c r="AC2395" s="32"/>
    </row>
    <row r="2396" spans="2:29" s="31" customFormat="1" ht="25.5" x14ac:dyDescent="0.35">
      <c r="B2396" s="51"/>
      <c r="C2396" s="30"/>
      <c r="G2396" s="28"/>
      <c r="H2396" s="32"/>
      <c r="L2396" s="33"/>
      <c r="M2396" s="34"/>
      <c r="O2396" s="35"/>
      <c r="Q2396" s="30"/>
      <c r="S2396" s="35"/>
      <c r="AC2396" s="32"/>
    </row>
    <row r="2397" spans="2:29" s="31" customFormat="1" ht="25.5" x14ac:dyDescent="0.35">
      <c r="B2397" s="51"/>
      <c r="C2397" s="30"/>
      <c r="G2397" s="28"/>
      <c r="H2397" s="32"/>
      <c r="L2397" s="33"/>
      <c r="M2397" s="34"/>
      <c r="O2397" s="35"/>
      <c r="Q2397" s="30"/>
      <c r="S2397" s="35"/>
      <c r="AC2397" s="32"/>
    </row>
    <row r="2398" spans="2:29" s="31" customFormat="1" ht="25.5" x14ac:dyDescent="0.35">
      <c r="B2398" s="51"/>
      <c r="C2398" s="30"/>
      <c r="G2398" s="28"/>
      <c r="H2398" s="32"/>
      <c r="L2398" s="33"/>
      <c r="M2398" s="34"/>
      <c r="O2398" s="35"/>
      <c r="Q2398" s="30"/>
      <c r="S2398" s="35"/>
      <c r="AC2398" s="32"/>
    </row>
    <row r="2399" spans="2:29" s="31" customFormat="1" ht="25.5" x14ac:dyDescent="0.35">
      <c r="B2399" s="51"/>
      <c r="C2399" s="30"/>
      <c r="G2399" s="28"/>
      <c r="H2399" s="32"/>
      <c r="L2399" s="33"/>
      <c r="M2399" s="34"/>
      <c r="O2399" s="35"/>
      <c r="Q2399" s="30"/>
      <c r="S2399" s="35"/>
      <c r="AC2399" s="32"/>
    </row>
    <row r="2400" spans="2:29" s="31" customFormat="1" ht="25.5" x14ac:dyDescent="0.35">
      <c r="B2400" s="51"/>
      <c r="C2400" s="30"/>
      <c r="G2400" s="28"/>
      <c r="H2400" s="32"/>
      <c r="L2400" s="33"/>
      <c r="M2400" s="34"/>
      <c r="O2400" s="35"/>
      <c r="Q2400" s="30"/>
      <c r="S2400" s="35"/>
      <c r="AC2400" s="32"/>
    </row>
    <row r="2401" spans="2:29" s="31" customFormat="1" ht="25.5" x14ac:dyDescent="0.35">
      <c r="B2401" s="51"/>
      <c r="C2401" s="30"/>
      <c r="G2401" s="28"/>
      <c r="H2401" s="32"/>
      <c r="L2401" s="33"/>
      <c r="M2401" s="34"/>
      <c r="O2401" s="35"/>
      <c r="Q2401" s="30"/>
      <c r="S2401" s="35"/>
      <c r="AC2401" s="32"/>
    </row>
    <row r="2402" spans="2:29" s="31" customFormat="1" ht="25.5" x14ac:dyDescent="0.35">
      <c r="B2402" s="51"/>
      <c r="C2402" s="30"/>
      <c r="G2402" s="28"/>
      <c r="H2402" s="32"/>
      <c r="L2402" s="33"/>
      <c r="M2402" s="34"/>
      <c r="O2402" s="35"/>
      <c r="Q2402" s="30"/>
      <c r="S2402" s="35"/>
      <c r="AC2402" s="32"/>
    </row>
    <row r="2403" spans="2:29" s="31" customFormat="1" ht="25.5" x14ac:dyDescent="0.35">
      <c r="B2403" s="51"/>
      <c r="C2403" s="30"/>
      <c r="G2403" s="28"/>
      <c r="H2403" s="32"/>
      <c r="L2403" s="33"/>
      <c r="M2403" s="34"/>
      <c r="O2403" s="35"/>
      <c r="Q2403" s="30"/>
      <c r="S2403" s="35"/>
      <c r="AC2403" s="32"/>
    </row>
    <row r="2404" spans="2:29" s="31" customFormat="1" ht="25.5" x14ac:dyDescent="0.35">
      <c r="B2404" s="51"/>
      <c r="C2404" s="30"/>
      <c r="G2404" s="28"/>
      <c r="H2404" s="32"/>
      <c r="L2404" s="33"/>
      <c r="M2404" s="34"/>
      <c r="O2404" s="35"/>
      <c r="Q2404" s="30"/>
      <c r="S2404" s="35"/>
      <c r="AC2404" s="32"/>
    </row>
    <row r="2405" spans="2:29" s="31" customFormat="1" ht="25.5" x14ac:dyDescent="0.35">
      <c r="B2405" s="51"/>
      <c r="C2405" s="30"/>
      <c r="G2405" s="28"/>
      <c r="H2405" s="32"/>
      <c r="L2405" s="33"/>
      <c r="M2405" s="34"/>
      <c r="O2405" s="35"/>
      <c r="Q2405" s="30"/>
      <c r="S2405" s="35"/>
      <c r="AC2405" s="32"/>
    </row>
    <row r="2406" spans="2:29" s="31" customFormat="1" ht="25.5" x14ac:dyDescent="0.35">
      <c r="B2406" s="51"/>
      <c r="C2406" s="30"/>
      <c r="G2406" s="28"/>
      <c r="H2406" s="32"/>
      <c r="L2406" s="33"/>
      <c r="M2406" s="34"/>
      <c r="O2406" s="35"/>
      <c r="Q2406" s="30"/>
      <c r="S2406" s="35"/>
      <c r="AC2406" s="32"/>
    </row>
    <row r="2407" spans="2:29" s="31" customFormat="1" ht="25.5" x14ac:dyDescent="0.35">
      <c r="B2407" s="51"/>
      <c r="C2407" s="30"/>
      <c r="G2407" s="28"/>
      <c r="H2407" s="32"/>
      <c r="L2407" s="33"/>
      <c r="M2407" s="34"/>
      <c r="O2407" s="35"/>
      <c r="Q2407" s="30"/>
      <c r="S2407" s="35"/>
      <c r="AC2407" s="32"/>
    </row>
    <row r="2408" spans="2:29" s="31" customFormat="1" ht="25.5" x14ac:dyDescent="0.35">
      <c r="B2408" s="51"/>
      <c r="C2408" s="30"/>
      <c r="G2408" s="28"/>
      <c r="H2408" s="32"/>
      <c r="L2408" s="33"/>
      <c r="M2408" s="34"/>
      <c r="O2408" s="35"/>
      <c r="Q2408" s="30"/>
      <c r="S2408" s="35"/>
      <c r="AC2408" s="32"/>
    </row>
    <row r="2409" spans="2:29" s="31" customFormat="1" ht="25.5" x14ac:dyDescent="0.35">
      <c r="B2409" s="51"/>
      <c r="C2409" s="30"/>
      <c r="G2409" s="28"/>
      <c r="H2409" s="32"/>
      <c r="L2409" s="33"/>
      <c r="M2409" s="34"/>
      <c r="O2409" s="35"/>
      <c r="Q2409" s="30"/>
      <c r="S2409" s="35"/>
      <c r="AC2409" s="32"/>
    </row>
    <row r="2410" spans="2:29" s="31" customFormat="1" ht="25.5" x14ac:dyDescent="0.35">
      <c r="B2410" s="51"/>
      <c r="C2410" s="30"/>
      <c r="G2410" s="28"/>
      <c r="H2410" s="32"/>
      <c r="L2410" s="33"/>
      <c r="M2410" s="34"/>
      <c r="O2410" s="35"/>
      <c r="Q2410" s="30"/>
      <c r="S2410" s="35"/>
      <c r="AC2410" s="32"/>
    </row>
    <row r="2411" spans="2:29" s="31" customFormat="1" ht="25.5" x14ac:dyDescent="0.35">
      <c r="B2411" s="51"/>
      <c r="C2411" s="30"/>
      <c r="G2411" s="28"/>
      <c r="H2411" s="32"/>
      <c r="L2411" s="33"/>
      <c r="M2411" s="34"/>
      <c r="O2411" s="35"/>
      <c r="Q2411" s="30"/>
      <c r="S2411" s="35"/>
      <c r="AC2411" s="32"/>
    </row>
    <row r="2412" spans="2:29" s="31" customFormat="1" ht="25.5" x14ac:dyDescent="0.35">
      <c r="B2412" s="51"/>
      <c r="C2412" s="30"/>
      <c r="G2412" s="28"/>
      <c r="H2412" s="32"/>
      <c r="L2412" s="33"/>
      <c r="M2412" s="34"/>
      <c r="O2412" s="35"/>
      <c r="Q2412" s="30"/>
      <c r="S2412" s="35"/>
      <c r="AC2412" s="32"/>
    </row>
    <row r="2413" spans="2:29" s="31" customFormat="1" ht="25.5" x14ac:dyDescent="0.35">
      <c r="B2413" s="51"/>
      <c r="C2413" s="30"/>
      <c r="G2413" s="28"/>
      <c r="H2413" s="32"/>
      <c r="L2413" s="33"/>
      <c r="M2413" s="34"/>
      <c r="O2413" s="35"/>
      <c r="Q2413" s="30"/>
      <c r="S2413" s="35"/>
      <c r="AC2413" s="32"/>
    </row>
    <row r="2414" spans="2:29" s="31" customFormat="1" ht="25.5" x14ac:dyDescent="0.35">
      <c r="B2414" s="51"/>
      <c r="C2414" s="30"/>
      <c r="G2414" s="28"/>
      <c r="H2414" s="32"/>
      <c r="L2414" s="33"/>
      <c r="M2414" s="34"/>
      <c r="O2414" s="35"/>
      <c r="Q2414" s="30"/>
      <c r="S2414" s="35"/>
      <c r="AC2414" s="32"/>
    </row>
    <row r="2415" spans="2:29" s="31" customFormat="1" ht="25.5" x14ac:dyDescent="0.35">
      <c r="B2415" s="51"/>
      <c r="C2415" s="30"/>
      <c r="G2415" s="28"/>
      <c r="H2415" s="32"/>
      <c r="L2415" s="33"/>
      <c r="M2415" s="34"/>
      <c r="O2415" s="35"/>
      <c r="Q2415" s="30"/>
      <c r="S2415" s="35"/>
      <c r="AC2415" s="32"/>
    </row>
    <row r="2416" spans="2:29" s="31" customFormat="1" ht="25.5" x14ac:dyDescent="0.35">
      <c r="B2416" s="51"/>
      <c r="C2416" s="30"/>
      <c r="G2416" s="28"/>
      <c r="H2416" s="32"/>
      <c r="L2416" s="33"/>
      <c r="M2416" s="34"/>
      <c r="O2416" s="35"/>
      <c r="Q2416" s="30"/>
      <c r="S2416" s="35"/>
      <c r="AC2416" s="32"/>
    </row>
    <row r="2417" spans="2:29" s="31" customFormat="1" ht="25.5" x14ac:dyDescent="0.35">
      <c r="B2417" s="51"/>
      <c r="C2417" s="30"/>
      <c r="G2417" s="28"/>
      <c r="H2417" s="32"/>
      <c r="L2417" s="33"/>
      <c r="M2417" s="34"/>
      <c r="O2417" s="35"/>
      <c r="Q2417" s="30"/>
      <c r="S2417" s="35"/>
      <c r="AC2417" s="32"/>
    </row>
    <row r="2418" spans="2:29" s="31" customFormat="1" ht="25.5" x14ac:dyDescent="0.35">
      <c r="B2418" s="51"/>
      <c r="C2418" s="30"/>
      <c r="G2418" s="28"/>
      <c r="H2418" s="32"/>
      <c r="L2418" s="33"/>
      <c r="M2418" s="34"/>
      <c r="O2418" s="35"/>
      <c r="Q2418" s="30"/>
      <c r="S2418" s="35"/>
      <c r="AC2418" s="32"/>
    </row>
    <row r="2419" spans="2:29" s="31" customFormat="1" ht="25.5" x14ac:dyDescent="0.35">
      <c r="B2419" s="51"/>
      <c r="C2419" s="30"/>
      <c r="G2419" s="28"/>
      <c r="H2419" s="32"/>
      <c r="L2419" s="33"/>
      <c r="M2419" s="34"/>
      <c r="O2419" s="35"/>
      <c r="Q2419" s="30"/>
      <c r="S2419" s="35"/>
      <c r="AC2419" s="32"/>
    </row>
    <row r="2420" spans="2:29" s="31" customFormat="1" ht="25.5" x14ac:dyDescent="0.35">
      <c r="B2420" s="51"/>
      <c r="C2420" s="30"/>
      <c r="G2420" s="28"/>
      <c r="H2420" s="32"/>
      <c r="L2420" s="33"/>
      <c r="M2420" s="34"/>
      <c r="O2420" s="35"/>
      <c r="Q2420" s="30"/>
      <c r="S2420" s="35"/>
      <c r="AC2420" s="32"/>
    </row>
    <row r="2421" spans="2:29" s="31" customFormat="1" ht="25.5" x14ac:dyDescent="0.35">
      <c r="B2421" s="51"/>
      <c r="C2421" s="30"/>
      <c r="G2421" s="28"/>
      <c r="H2421" s="32"/>
      <c r="L2421" s="33"/>
      <c r="M2421" s="34"/>
      <c r="O2421" s="35"/>
      <c r="Q2421" s="30"/>
      <c r="S2421" s="35"/>
      <c r="AC2421" s="32"/>
    </row>
    <row r="2422" spans="2:29" s="31" customFormat="1" ht="25.5" x14ac:dyDescent="0.35">
      <c r="B2422" s="51"/>
      <c r="C2422" s="30"/>
      <c r="G2422" s="28"/>
      <c r="H2422" s="32"/>
      <c r="L2422" s="33"/>
      <c r="M2422" s="34"/>
      <c r="O2422" s="35"/>
      <c r="Q2422" s="30"/>
      <c r="S2422" s="35"/>
      <c r="AC2422" s="32"/>
    </row>
    <row r="2423" spans="2:29" s="31" customFormat="1" ht="25.5" x14ac:dyDescent="0.35">
      <c r="B2423" s="51"/>
      <c r="C2423" s="30"/>
      <c r="G2423" s="28"/>
      <c r="H2423" s="32"/>
      <c r="L2423" s="33"/>
      <c r="M2423" s="34"/>
      <c r="O2423" s="35"/>
      <c r="Q2423" s="30"/>
      <c r="S2423" s="35"/>
      <c r="AC2423" s="32"/>
    </row>
    <row r="2424" spans="2:29" s="31" customFormat="1" ht="25.5" x14ac:dyDescent="0.35">
      <c r="B2424" s="51"/>
      <c r="C2424" s="30"/>
      <c r="G2424" s="28"/>
      <c r="H2424" s="32"/>
      <c r="L2424" s="33"/>
      <c r="M2424" s="34"/>
      <c r="O2424" s="35"/>
      <c r="Q2424" s="30"/>
      <c r="S2424" s="35"/>
      <c r="AC2424" s="32"/>
    </row>
    <row r="2425" spans="2:29" s="31" customFormat="1" ht="25.5" x14ac:dyDescent="0.35">
      <c r="B2425" s="51"/>
      <c r="C2425" s="30"/>
      <c r="G2425" s="28"/>
      <c r="H2425" s="32"/>
      <c r="L2425" s="33"/>
      <c r="M2425" s="34"/>
      <c r="O2425" s="35"/>
      <c r="Q2425" s="30"/>
      <c r="S2425" s="35"/>
      <c r="AC2425" s="32"/>
    </row>
    <row r="2426" spans="2:29" s="31" customFormat="1" ht="25.5" x14ac:dyDescent="0.35">
      <c r="B2426" s="51"/>
      <c r="C2426" s="30"/>
      <c r="G2426" s="28"/>
      <c r="H2426" s="32"/>
      <c r="L2426" s="33"/>
      <c r="M2426" s="34"/>
      <c r="O2426" s="35"/>
      <c r="Q2426" s="30"/>
      <c r="S2426" s="35"/>
      <c r="AC2426" s="32"/>
    </row>
    <row r="2427" spans="2:29" s="31" customFormat="1" ht="25.5" x14ac:dyDescent="0.35">
      <c r="B2427" s="51"/>
      <c r="C2427" s="30"/>
      <c r="G2427" s="28"/>
      <c r="H2427" s="32"/>
      <c r="L2427" s="33"/>
      <c r="M2427" s="34"/>
      <c r="O2427" s="35"/>
      <c r="Q2427" s="30"/>
      <c r="S2427" s="35"/>
      <c r="AC2427" s="32"/>
    </row>
    <row r="2428" spans="2:29" s="31" customFormat="1" ht="25.5" x14ac:dyDescent="0.35">
      <c r="B2428" s="51"/>
      <c r="C2428" s="30"/>
      <c r="G2428" s="28"/>
      <c r="H2428" s="32"/>
      <c r="L2428" s="33"/>
      <c r="M2428" s="34"/>
      <c r="O2428" s="35"/>
      <c r="Q2428" s="30"/>
      <c r="S2428" s="35"/>
      <c r="AC2428" s="32"/>
    </row>
    <row r="2429" spans="2:29" s="31" customFormat="1" ht="25.5" x14ac:dyDescent="0.35">
      <c r="B2429" s="51"/>
      <c r="C2429" s="30"/>
      <c r="G2429" s="28"/>
      <c r="H2429" s="32"/>
      <c r="L2429" s="33"/>
      <c r="M2429" s="34"/>
      <c r="O2429" s="35"/>
      <c r="Q2429" s="30"/>
      <c r="S2429" s="35"/>
      <c r="AC2429" s="32"/>
    </row>
    <row r="2430" spans="2:29" s="31" customFormat="1" ht="25.5" x14ac:dyDescent="0.35">
      <c r="B2430" s="51"/>
      <c r="C2430" s="30"/>
      <c r="G2430" s="28"/>
      <c r="H2430" s="32"/>
      <c r="L2430" s="33"/>
      <c r="M2430" s="34"/>
      <c r="O2430" s="35"/>
      <c r="Q2430" s="30"/>
      <c r="S2430" s="35"/>
      <c r="AC2430" s="32"/>
    </row>
    <row r="2431" spans="2:29" x14ac:dyDescent="0.5">
      <c r="B2431" s="11"/>
      <c r="C2431" s="9"/>
      <c r="G2431" s="6"/>
      <c r="L2431" s="7"/>
      <c r="M2431" s="8"/>
      <c r="Q2431" s="9"/>
    </row>
    <row r="2432" spans="2:29" x14ac:dyDescent="0.5">
      <c r="B2432" s="11"/>
      <c r="C2432" s="9"/>
      <c r="G2432" s="6"/>
      <c r="L2432" s="7"/>
      <c r="M2432" s="8"/>
      <c r="Q2432" s="9"/>
    </row>
    <row r="2433" spans="2:17" x14ac:dyDescent="0.5">
      <c r="B2433" s="11"/>
      <c r="C2433" s="9"/>
      <c r="G2433" s="6"/>
      <c r="L2433" s="7"/>
      <c r="M2433" s="8"/>
      <c r="Q2433" s="9"/>
    </row>
    <row r="2434" spans="2:17" x14ac:dyDescent="0.5">
      <c r="B2434" s="11"/>
      <c r="C2434" s="9"/>
      <c r="G2434" s="6"/>
      <c r="L2434" s="7"/>
      <c r="M2434" s="8"/>
      <c r="Q2434" s="9"/>
    </row>
    <row r="2435" spans="2:17" x14ac:dyDescent="0.5">
      <c r="B2435" s="11"/>
      <c r="C2435" s="9"/>
      <c r="G2435" s="6"/>
      <c r="L2435" s="7"/>
      <c r="M2435" s="8"/>
      <c r="Q2435" s="9"/>
    </row>
    <row r="2436" spans="2:17" x14ac:dyDescent="0.5">
      <c r="B2436" s="11"/>
      <c r="C2436" s="9"/>
      <c r="G2436" s="6"/>
      <c r="L2436" s="7"/>
      <c r="M2436" s="8"/>
      <c r="Q2436" s="9"/>
    </row>
    <row r="2437" spans="2:17" x14ac:dyDescent="0.5">
      <c r="B2437" s="11"/>
      <c r="C2437" s="9"/>
      <c r="G2437" s="6"/>
      <c r="L2437" s="7"/>
      <c r="M2437" s="8"/>
      <c r="Q2437" s="9"/>
    </row>
    <row r="2438" spans="2:17" x14ac:dyDescent="0.5">
      <c r="B2438" s="11"/>
      <c r="C2438" s="9"/>
      <c r="G2438" s="6"/>
      <c r="L2438" s="7"/>
      <c r="M2438" s="8"/>
      <c r="Q2438" s="9"/>
    </row>
    <row r="2439" spans="2:17" x14ac:dyDescent="0.5">
      <c r="B2439" s="11"/>
      <c r="C2439" s="9"/>
      <c r="G2439" s="6"/>
      <c r="L2439" s="7"/>
      <c r="M2439" s="8"/>
      <c r="Q2439" s="9"/>
    </row>
    <row r="2440" spans="2:17" x14ac:dyDescent="0.5">
      <c r="B2440" s="11"/>
      <c r="C2440" s="9"/>
      <c r="G2440" s="6"/>
      <c r="L2440" s="7"/>
      <c r="M2440" s="8"/>
      <c r="Q2440" s="9"/>
    </row>
    <row r="2441" spans="2:17" x14ac:dyDescent="0.5">
      <c r="B2441" s="11"/>
      <c r="C2441" s="9"/>
      <c r="G2441" s="6"/>
      <c r="L2441" s="7"/>
      <c r="M2441" s="8"/>
      <c r="Q2441" s="9"/>
    </row>
    <row r="2442" spans="2:17" x14ac:dyDescent="0.5">
      <c r="B2442" s="11"/>
      <c r="C2442" s="9"/>
      <c r="G2442" s="6"/>
      <c r="L2442" s="7"/>
      <c r="M2442" s="8"/>
      <c r="Q2442" s="9"/>
    </row>
    <row r="2443" spans="2:17" x14ac:dyDescent="0.5">
      <c r="B2443" s="11"/>
      <c r="C2443" s="9"/>
      <c r="G2443" s="6"/>
      <c r="L2443" s="7"/>
      <c r="M2443" s="8"/>
      <c r="Q2443" s="9"/>
    </row>
    <row r="2444" spans="2:17" x14ac:dyDescent="0.5">
      <c r="B2444" s="11"/>
      <c r="C2444" s="9"/>
      <c r="G2444" s="6"/>
      <c r="L2444" s="7"/>
      <c r="M2444" s="8"/>
      <c r="Q2444" s="9"/>
    </row>
    <row r="2445" spans="2:17" x14ac:dyDescent="0.5">
      <c r="B2445" s="11"/>
      <c r="C2445" s="9"/>
      <c r="G2445" s="6"/>
      <c r="L2445" s="7"/>
      <c r="M2445" s="8"/>
      <c r="Q2445" s="9"/>
    </row>
    <row r="2446" spans="2:17" x14ac:dyDescent="0.5">
      <c r="B2446" s="11"/>
      <c r="C2446" s="9"/>
      <c r="G2446" s="6"/>
      <c r="L2446" s="7"/>
      <c r="M2446" s="8"/>
      <c r="Q2446" s="9"/>
    </row>
    <row r="2447" spans="2:17" x14ac:dyDescent="0.5">
      <c r="B2447" s="11"/>
      <c r="C2447" s="9"/>
      <c r="G2447" s="6"/>
      <c r="L2447" s="7"/>
      <c r="M2447" s="8"/>
      <c r="Q2447" s="9"/>
    </row>
    <row r="2448" spans="2:17" x14ac:dyDescent="0.5">
      <c r="B2448" s="11"/>
      <c r="C2448" s="9"/>
      <c r="G2448" s="6"/>
      <c r="L2448" s="7"/>
      <c r="M2448" s="8"/>
      <c r="Q2448" s="9"/>
    </row>
    <row r="2449" spans="2:17" x14ac:dyDescent="0.5">
      <c r="B2449" s="11"/>
      <c r="C2449" s="9"/>
      <c r="G2449" s="6"/>
      <c r="L2449" s="7"/>
      <c r="M2449" s="8"/>
      <c r="Q2449" s="9"/>
    </row>
    <row r="2450" spans="2:17" x14ac:dyDescent="0.5">
      <c r="B2450" s="11"/>
      <c r="C2450" s="9"/>
      <c r="G2450" s="6"/>
      <c r="L2450" s="7"/>
      <c r="M2450" s="8"/>
      <c r="Q2450" s="9"/>
    </row>
    <row r="2451" spans="2:17" x14ac:dyDescent="0.5">
      <c r="B2451" s="11"/>
      <c r="C2451" s="9"/>
      <c r="G2451" s="6"/>
      <c r="L2451" s="7"/>
      <c r="M2451" s="8"/>
      <c r="Q2451" s="9"/>
    </row>
    <row r="2452" spans="2:17" x14ac:dyDescent="0.5">
      <c r="B2452" s="11"/>
      <c r="C2452" s="9"/>
      <c r="G2452" s="6"/>
      <c r="L2452" s="7"/>
      <c r="M2452" s="8"/>
      <c r="Q2452" s="9"/>
    </row>
    <row r="2453" spans="2:17" x14ac:dyDescent="0.5">
      <c r="B2453" s="11"/>
      <c r="C2453" s="9"/>
      <c r="G2453" s="6"/>
      <c r="L2453" s="7"/>
      <c r="M2453" s="8"/>
      <c r="Q2453" s="9"/>
    </row>
    <row r="2454" spans="2:17" x14ac:dyDescent="0.5">
      <c r="B2454" s="11"/>
      <c r="C2454" s="9"/>
      <c r="G2454" s="6"/>
      <c r="L2454" s="7"/>
      <c r="M2454" s="8"/>
      <c r="Q2454" s="9"/>
    </row>
    <row r="2455" spans="2:17" x14ac:dyDescent="0.5">
      <c r="B2455" s="11"/>
      <c r="C2455" s="9"/>
      <c r="G2455" s="6"/>
      <c r="L2455" s="7"/>
      <c r="M2455" s="8"/>
      <c r="Q2455" s="9"/>
    </row>
    <row r="2456" spans="2:17" x14ac:dyDescent="0.5">
      <c r="B2456" s="11"/>
      <c r="C2456" s="9"/>
      <c r="G2456" s="6"/>
      <c r="L2456" s="7"/>
      <c r="M2456" s="8"/>
      <c r="Q2456" s="9"/>
    </row>
    <row r="2457" spans="2:17" x14ac:dyDescent="0.5">
      <c r="B2457" s="11"/>
      <c r="C2457" s="9"/>
      <c r="G2457" s="6"/>
      <c r="L2457" s="7"/>
      <c r="M2457" s="8"/>
      <c r="Q2457" s="9"/>
    </row>
    <row r="2458" spans="2:17" x14ac:dyDescent="0.5">
      <c r="B2458" s="11"/>
      <c r="C2458" s="9"/>
      <c r="G2458" s="6"/>
      <c r="L2458" s="7"/>
      <c r="M2458" s="8"/>
      <c r="Q2458" s="9"/>
    </row>
    <row r="2459" spans="2:17" x14ac:dyDescent="0.5">
      <c r="B2459" s="11"/>
      <c r="C2459" s="9"/>
      <c r="G2459" s="6"/>
      <c r="L2459" s="7"/>
      <c r="M2459" s="8"/>
      <c r="Q2459" s="9"/>
    </row>
    <row r="2460" spans="2:17" x14ac:dyDescent="0.5">
      <c r="B2460" s="11"/>
      <c r="C2460" s="9"/>
      <c r="G2460" s="6"/>
      <c r="L2460" s="7"/>
      <c r="M2460" s="8"/>
      <c r="Q2460" s="9"/>
    </row>
    <row r="2461" spans="2:17" x14ac:dyDescent="0.5">
      <c r="B2461" s="11"/>
      <c r="C2461" s="9"/>
      <c r="G2461" s="6"/>
      <c r="L2461" s="7"/>
      <c r="M2461" s="8"/>
      <c r="Q2461" s="9"/>
    </row>
    <row r="2462" spans="2:17" x14ac:dyDescent="0.5">
      <c r="B2462" s="11"/>
      <c r="C2462" s="9"/>
      <c r="G2462" s="6"/>
      <c r="L2462" s="7"/>
      <c r="M2462" s="8"/>
      <c r="Q2462" s="9"/>
    </row>
    <row r="2463" spans="2:17" x14ac:dyDescent="0.5">
      <c r="B2463" s="11"/>
      <c r="C2463" s="9"/>
      <c r="G2463" s="6"/>
      <c r="L2463" s="7"/>
      <c r="M2463" s="8"/>
      <c r="Q2463" s="9"/>
    </row>
    <row r="2464" spans="2:17" x14ac:dyDescent="0.5">
      <c r="B2464" s="11"/>
      <c r="C2464" s="9"/>
      <c r="G2464" s="6"/>
      <c r="L2464" s="7"/>
      <c r="M2464" s="8"/>
      <c r="Q2464" s="9"/>
    </row>
    <row r="2465" spans="2:17" x14ac:dyDescent="0.5">
      <c r="B2465" s="11"/>
      <c r="C2465" s="9"/>
      <c r="G2465" s="6"/>
      <c r="L2465" s="7"/>
      <c r="M2465" s="8"/>
      <c r="Q2465" s="9"/>
    </row>
    <row r="2466" spans="2:17" x14ac:dyDescent="0.5">
      <c r="B2466" s="11"/>
      <c r="C2466" s="9"/>
      <c r="G2466" s="6"/>
      <c r="L2466" s="7"/>
      <c r="M2466" s="8"/>
      <c r="Q2466" s="9"/>
    </row>
    <row r="2467" spans="2:17" x14ac:dyDescent="0.5">
      <c r="B2467" s="11"/>
      <c r="C2467" s="9"/>
      <c r="G2467" s="6"/>
      <c r="L2467" s="7"/>
      <c r="M2467" s="8"/>
      <c r="Q2467" s="9"/>
    </row>
    <row r="2468" spans="2:17" x14ac:dyDescent="0.5">
      <c r="B2468" s="11"/>
      <c r="C2468" s="9"/>
      <c r="G2468" s="6"/>
      <c r="L2468" s="7"/>
      <c r="M2468" s="8"/>
      <c r="Q2468" s="9"/>
    </row>
    <row r="2469" spans="2:17" x14ac:dyDescent="0.5">
      <c r="B2469" s="11"/>
      <c r="C2469" s="9"/>
      <c r="G2469" s="6"/>
      <c r="L2469" s="7"/>
      <c r="M2469" s="8"/>
      <c r="Q2469" s="9"/>
    </row>
    <row r="2470" spans="2:17" x14ac:dyDescent="0.5">
      <c r="B2470" s="11"/>
      <c r="C2470" s="9"/>
      <c r="G2470" s="6"/>
      <c r="L2470" s="7"/>
      <c r="M2470" s="8"/>
      <c r="Q2470" s="9"/>
    </row>
    <row r="2471" spans="2:17" x14ac:dyDescent="0.5">
      <c r="B2471" s="11"/>
      <c r="C2471" s="9"/>
      <c r="G2471" s="6"/>
      <c r="L2471" s="7"/>
      <c r="M2471" s="8"/>
      <c r="Q2471" s="9"/>
    </row>
    <row r="2472" spans="2:17" x14ac:dyDescent="0.5">
      <c r="B2472" s="11"/>
      <c r="C2472" s="9"/>
      <c r="G2472" s="6"/>
      <c r="L2472" s="7"/>
      <c r="M2472" s="8"/>
      <c r="Q2472" s="9"/>
    </row>
    <row r="2473" spans="2:17" x14ac:dyDescent="0.5">
      <c r="B2473" s="11"/>
      <c r="C2473" s="9"/>
      <c r="G2473" s="6"/>
      <c r="L2473" s="7"/>
      <c r="M2473" s="8"/>
      <c r="Q2473" s="9"/>
    </row>
    <row r="2474" spans="2:17" x14ac:dyDescent="0.5">
      <c r="B2474" s="11"/>
      <c r="C2474" s="9"/>
      <c r="G2474" s="6"/>
      <c r="L2474" s="7"/>
      <c r="M2474" s="8"/>
      <c r="Q2474" s="9"/>
    </row>
    <row r="2475" spans="2:17" x14ac:dyDescent="0.5">
      <c r="B2475" s="11"/>
      <c r="C2475" s="9"/>
      <c r="G2475" s="6"/>
      <c r="L2475" s="7"/>
      <c r="M2475" s="8"/>
      <c r="Q2475" s="9"/>
    </row>
    <row r="2476" spans="2:17" x14ac:dyDescent="0.5">
      <c r="B2476" s="11"/>
      <c r="C2476" s="9"/>
      <c r="G2476" s="6"/>
      <c r="L2476" s="7"/>
      <c r="M2476" s="8"/>
      <c r="Q2476" s="9"/>
    </row>
    <row r="2477" spans="2:17" x14ac:dyDescent="0.5">
      <c r="B2477" s="11"/>
      <c r="C2477" s="9"/>
      <c r="G2477" s="6"/>
      <c r="L2477" s="7"/>
      <c r="M2477" s="8"/>
      <c r="Q2477" s="9"/>
    </row>
    <row r="2478" spans="2:17" x14ac:dyDescent="0.5">
      <c r="B2478" s="11"/>
      <c r="C2478" s="9"/>
      <c r="G2478" s="6"/>
      <c r="L2478" s="7"/>
      <c r="M2478" s="8"/>
      <c r="Q2478" s="9"/>
    </row>
    <row r="2479" spans="2:17" x14ac:dyDescent="0.5">
      <c r="B2479" s="11"/>
      <c r="C2479" s="9"/>
      <c r="G2479" s="6"/>
      <c r="L2479" s="7"/>
      <c r="M2479" s="8"/>
      <c r="Q2479" s="9"/>
    </row>
    <row r="2480" spans="2:17" x14ac:dyDescent="0.5">
      <c r="B2480" s="11"/>
      <c r="C2480" s="9"/>
      <c r="G2480" s="6"/>
      <c r="L2480" s="7"/>
      <c r="M2480" s="8"/>
      <c r="Q2480" s="9"/>
    </row>
    <row r="2481" spans="2:17" x14ac:dyDescent="0.5">
      <c r="B2481" s="11"/>
      <c r="C2481" s="9"/>
      <c r="G2481" s="6"/>
      <c r="L2481" s="7"/>
      <c r="M2481" s="8"/>
      <c r="Q2481" s="9"/>
    </row>
    <row r="2482" spans="2:17" x14ac:dyDescent="0.5">
      <c r="B2482" s="11"/>
      <c r="C2482" s="9"/>
      <c r="G2482" s="6"/>
      <c r="L2482" s="7"/>
      <c r="M2482" s="8"/>
      <c r="Q2482" s="9"/>
    </row>
    <row r="2483" spans="2:17" x14ac:dyDescent="0.5">
      <c r="B2483" s="11"/>
      <c r="C2483" s="9"/>
      <c r="G2483" s="6"/>
      <c r="L2483" s="7"/>
      <c r="M2483" s="8"/>
      <c r="Q2483" s="9"/>
    </row>
    <row r="2484" spans="2:17" x14ac:dyDescent="0.5">
      <c r="B2484" s="11"/>
      <c r="C2484" s="9"/>
      <c r="G2484" s="6"/>
      <c r="L2484" s="7"/>
      <c r="M2484" s="8"/>
      <c r="Q2484" s="9"/>
    </row>
    <row r="2485" spans="2:17" x14ac:dyDescent="0.5">
      <c r="B2485" s="11"/>
      <c r="C2485" s="9"/>
      <c r="G2485" s="6"/>
      <c r="L2485" s="7"/>
      <c r="M2485" s="8"/>
      <c r="Q2485" s="9"/>
    </row>
    <row r="2486" spans="2:17" x14ac:dyDescent="0.5">
      <c r="B2486" s="11"/>
      <c r="C2486" s="9"/>
      <c r="G2486" s="6"/>
      <c r="L2486" s="7"/>
      <c r="M2486" s="8"/>
      <c r="Q2486" s="9"/>
    </row>
    <row r="2487" spans="2:17" x14ac:dyDescent="0.5">
      <c r="B2487" s="11"/>
      <c r="C2487" s="9"/>
      <c r="G2487" s="6"/>
      <c r="L2487" s="7"/>
      <c r="M2487" s="8"/>
      <c r="Q2487" s="9"/>
    </row>
    <row r="2488" spans="2:17" x14ac:dyDescent="0.5">
      <c r="B2488" s="11"/>
      <c r="C2488" s="9"/>
      <c r="G2488" s="6"/>
      <c r="L2488" s="7"/>
      <c r="M2488" s="8"/>
      <c r="Q2488" s="9"/>
    </row>
    <row r="2489" spans="2:17" x14ac:dyDescent="0.5">
      <c r="B2489" s="11"/>
      <c r="C2489" s="9"/>
      <c r="G2489" s="6"/>
      <c r="L2489" s="7"/>
      <c r="M2489" s="8"/>
      <c r="Q2489" s="9"/>
    </row>
    <row r="2490" spans="2:17" x14ac:dyDescent="0.5">
      <c r="B2490" s="11"/>
      <c r="C2490" s="9"/>
      <c r="G2490" s="6"/>
      <c r="L2490" s="7"/>
      <c r="M2490" s="8"/>
      <c r="Q2490" s="9"/>
    </row>
    <row r="2491" spans="2:17" x14ac:dyDescent="0.5">
      <c r="B2491" s="11"/>
      <c r="C2491" s="9"/>
      <c r="G2491" s="6"/>
      <c r="L2491" s="7"/>
      <c r="M2491" s="8"/>
      <c r="Q2491" s="9"/>
    </row>
    <row r="2492" spans="2:17" x14ac:dyDescent="0.5">
      <c r="B2492" s="11"/>
      <c r="C2492" s="9"/>
      <c r="G2492" s="6"/>
      <c r="L2492" s="7"/>
      <c r="M2492" s="8"/>
      <c r="Q2492" s="9"/>
    </row>
    <row r="2493" spans="2:17" x14ac:dyDescent="0.5">
      <c r="B2493" s="11"/>
      <c r="C2493" s="9"/>
      <c r="G2493" s="6"/>
      <c r="L2493" s="7"/>
      <c r="M2493" s="8"/>
      <c r="Q2493" s="9"/>
    </row>
    <row r="2494" spans="2:17" x14ac:dyDescent="0.5">
      <c r="B2494" s="11"/>
      <c r="C2494" s="9"/>
      <c r="G2494" s="6"/>
      <c r="L2494" s="7"/>
      <c r="M2494" s="8"/>
      <c r="Q2494" s="9"/>
    </row>
    <row r="2495" spans="2:17" x14ac:dyDescent="0.5">
      <c r="B2495" s="11"/>
      <c r="C2495" s="9"/>
      <c r="G2495" s="6"/>
      <c r="L2495" s="7"/>
      <c r="M2495" s="8"/>
      <c r="Q2495" s="9"/>
    </row>
    <row r="2496" spans="2:17" x14ac:dyDescent="0.5">
      <c r="B2496" s="11"/>
      <c r="C2496" s="9"/>
      <c r="G2496" s="6"/>
      <c r="L2496" s="7"/>
      <c r="M2496" s="8"/>
      <c r="Q2496" s="9"/>
    </row>
    <row r="2497" spans="2:17" x14ac:dyDescent="0.5">
      <c r="B2497" s="11"/>
      <c r="C2497" s="9"/>
      <c r="G2497" s="6"/>
      <c r="L2497" s="7"/>
      <c r="M2497" s="8"/>
      <c r="Q2497" s="9"/>
    </row>
    <row r="2498" spans="2:17" x14ac:dyDescent="0.5">
      <c r="B2498" s="11"/>
      <c r="C2498" s="9"/>
      <c r="G2498" s="6"/>
      <c r="L2498" s="7"/>
      <c r="M2498" s="8"/>
      <c r="Q2498" s="9"/>
    </row>
    <row r="2499" spans="2:17" x14ac:dyDescent="0.5">
      <c r="B2499" s="11"/>
      <c r="C2499" s="9"/>
      <c r="G2499" s="6"/>
      <c r="L2499" s="7"/>
      <c r="M2499" s="8"/>
      <c r="Q2499" s="9"/>
    </row>
    <row r="2500" spans="2:17" x14ac:dyDescent="0.5">
      <c r="B2500" s="11"/>
      <c r="C2500" s="9"/>
      <c r="G2500" s="6"/>
      <c r="L2500" s="7"/>
      <c r="M2500" s="8"/>
      <c r="Q2500" s="9"/>
    </row>
    <row r="2501" spans="2:17" x14ac:dyDescent="0.5">
      <c r="B2501" s="11"/>
      <c r="C2501" s="9"/>
      <c r="G2501" s="6"/>
      <c r="L2501" s="7"/>
      <c r="M2501" s="8"/>
      <c r="Q2501" s="9"/>
    </row>
    <row r="2502" spans="2:17" x14ac:dyDescent="0.5">
      <c r="B2502" s="11"/>
      <c r="C2502" s="9"/>
      <c r="G2502" s="6"/>
      <c r="L2502" s="7"/>
      <c r="M2502" s="8"/>
      <c r="Q2502" s="9"/>
    </row>
    <row r="2503" spans="2:17" x14ac:dyDescent="0.5">
      <c r="B2503" s="11"/>
      <c r="C2503" s="9"/>
      <c r="G2503" s="6"/>
      <c r="L2503" s="7"/>
      <c r="M2503" s="8"/>
      <c r="Q2503" s="9"/>
    </row>
    <row r="2504" spans="2:17" x14ac:dyDescent="0.5">
      <c r="B2504" s="11"/>
      <c r="C2504" s="9"/>
      <c r="G2504" s="6"/>
      <c r="L2504" s="7"/>
      <c r="M2504" s="8"/>
      <c r="Q2504" s="9"/>
    </row>
    <row r="2505" spans="2:17" x14ac:dyDescent="0.5">
      <c r="B2505" s="11"/>
      <c r="C2505" s="9"/>
      <c r="G2505" s="6"/>
      <c r="L2505" s="7"/>
      <c r="M2505" s="8"/>
      <c r="Q2505" s="9"/>
    </row>
    <row r="2506" spans="2:17" x14ac:dyDescent="0.5">
      <c r="B2506" s="11"/>
      <c r="C2506" s="9"/>
      <c r="G2506" s="6"/>
      <c r="L2506" s="7"/>
      <c r="M2506" s="8"/>
      <c r="Q2506" s="9"/>
    </row>
    <row r="2507" spans="2:17" x14ac:dyDescent="0.5">
      <c r="B2507" s="11"/>
      <c r="C2507" s="9"/>
      <c r="G2507" s="6"/>
      <c r="L2507" s="7"/>
      <c r="M2507" s="8"/>
      <c r="Q2507" s="9"/>
    </row>
    <row r="2508" spans="2:17" x14ac:dyDescent="0.5">
      <c r="B2508" s="11"/>
      <c r="C2508" s="9"/>
      <c r="G2508" s="6"/>
      <c r="L2508" s="7"/>
      <c r="M2508" s="8"/>
      <c r="Q2508" s="9"/>
    </row>
    <row r="2509" spans="2:17" x14ac:dyDescent="0.5">
      <c r="B2509" s="11"/>
      <c r="C2509" s="9"/>
      <c r="G2509" s="6"/>
      <c r="L2509" s="7"/>
      <c r="M2509" s="8"/>
      <c r="Q2509" s="9"/>
    </row>
    <row r="2510" spans="2:17" x14ac:dyDescent="0.5">
      <c r="B2510" s="11"/>
      <c r="C2510" s="9"/>
      <c r="G2510" s="6"/>
      <c r="L2510" s="7"/>
      <c r="M2510" s="8"/>
      <c r="Q2510" s="9"/>
    </row>
    <row r="2511" spans="2:17" x14ac:dyDescent="0.5">
      <c r="B2511" s="11"/>
      <c r="C2511" s="9"/>
      <c r="G2511" s="6"/>
      <c r="L2511" s="7"/>
      <c r="M2511" s="8"/>
      <c r="Q2511" s="9"/>
    </row>
    <row r="2512" spans="2:17" x14ac:dyDescent="0.5">
      <c r="B2512" s="11"/>
      <c r="C2512" s="9"/>
      <c r="G2512" s="6"/>
      <c r="L2512" s="7"/>
      <c r="M2512" s="8"/>
      <c r="Q2512" s="9"/>
    </row>
    <row r="2513" spans="2:17" x14ac:dyDescent="0.5">
      <c r="B2513" s="11"/>
      <c r="C2513" s="9"/>
      <c r="G2513" s="6"/>
      <c r="L2513" s="7"/>
      <c r="M2513" s="8"/>
      <c r="Q2513" s="9"/>
    </row>
    <row r="2514" spans="2:17" x14ac:dyDescent="0.5">
      <c r="B2514" s="11"/>
      <c r="C2514" s="9"/>
      <c r="G2514" s="6"/>
      <c r="L2514" s="7"/>
      <c r="M2514" s="8"/>
      <c r="Q2514" s="9"/>
    </row>
    <row r="2515" spans="2:17" x14ac:dyDescent="0.5">
      <c r="B2515" s="11"/>
      <c r="C2515" s="9"/>
      <c r="G2515" s="6"/>
      <c r="L2515" s="7"/>
      <c r="M2515" s="8"/>
      <c r="Q2515" s="9"/>
    </row>
    <row r="2516" spans="2:17" x14ac:dyDescent="0.5">
      <c r="B2516" s="11"/>
      <c r="C2516" s="9"/>
      <c r="G2516" s="6"/>
      <c r="L2516" s="7"/>
      <c r="M2516" s="8"/>
      <c r="Q2516" s="9"/>
    </row>
    <row r="2517" spans="2:17" x14ac:dyDescent="0.5">
      <c r="B2517" s="11"/>
      <c r="C2517" s="9"/>
      <c r="G2517" s="6"/>
      <c r="L2517" s="7"/>
      <c r="M2517" s="8"/>
      <c r="Q2517" s="9"/>
    </row>
    <row r="2518" spans="2:17" x14ac:dyDescent="0.5">
      <c r="B2518" s="11"/>
      <c r="C2518" s="9"/>
      <c r="G2518" s="6"/>
      <c r="L2518" s="7"/>
      <c r="M2518" s="8"/>
      <c r="Q2518" s="9"/>
    </row>
    <row r="2519" spans="2:17" x14ac:dyDescent="0.5">
      <c r="B2519" s="11"/>
      <c r="C2519" s="9"/>
      <c r="G2519" s="6"/>
      <c r="L2519" s="7"/>
      <c r="M2519" s="8"/>
      <c r="Q2519" s="9"/>
    </row>
    <row r="2520" spans="2:17" x14ac:dyDescent="0.5">
      <c r="B2520" s="11"/>
      <c r="C2520" s="9"/>
      <c r="G2520" s="6"/>
      <c r="L2520" s="7"/>
      <c r="M2520" s="8"/>
      <c r="Q2520" s="9"/>
    </row>
    <row r="2521" spans="2:17" x14ac:dyDescent="0.5">
      <c r="B2521" s="11"/>
      <c r="C2521" s="9"/>
      <c r="G2521" s="6"/>
      <c r="L2521" s="7"/>
      <c r="M2521" s="8"/>
      <c r="Q2521" s="9"/>
    </row>
    <row r="2522" spans="2:17" x14ac:dyDescent="0.5">
      <c r="B2522" s="11"/>
      <c r="C2522" s="9"/>
      <c r="G2522" s="6"/>
      <c r="L2522" s="7"/>
      <c r="M2522" s="8"/>
      <c r="Q2522" s="9"/>
    </row>
    <row r="2523" spans="2:17" x14ac:dyDescent="0.5">
      <c r="B2523" s="11"/>
      <c r="C2523" s="9"/>
      <c r="G2523" s="6"/>
      <c r="L2523" s="7"/>
      <c r="M2523" s="8"/>
      <c r="Q2523" s="9"/>
    </row>
    <row r="2524" spans="2:17" x14ac:dyDescent="0.5">
      <c r="B2524" s="11"/>
      <c r="C2524" s="9"/>
      <c r="G2524" s="6"/>
      <c r="L2524" s="7"/>
      <c r="M2524" s="8"/>
      <c r="Q2524" s="9"/>
    </row>
    <row r="2525" spans="2:17" x14ac:dyDescent="0.5">
      <c r="B2525" s="11"/>
      <c r="C2525" s="9"/>
      <c r="G2525" s="6"/>
      <c r="L2525" s="7"/>
      <c r="M2525" s="8"/>
      <c r="Q2525" s="9"/>
    </row>
    <row r="2526" spans="2:17" x14ac:dyDescent="0.5">
      <c r="B2526" s="11"/>
      <c r="C2526" s="9"/>
      <c r="G2526" s="6"/>
      <c r="L2526" s="7"/>
      <c r="M2526" s="8"/>
      <c r="Q2526" s="9"/>
    </row>
    <row r="2527" spans="2:17" x14ac:dyDescent="0.5">
      <c r="B2527" s="11"/>
      <c r="C2527" s="9"/>
      <c r="G2527" s="6"/>
      <c r="L2527" s="7"/>
      <c r="M2527" s="8"/>
      <c r="Q2527" s="9"/>
    </row>
    <row r="2528" spans="2:17" x14ac:dyDescent="0.5">
      <c r="B2528" s="11"/>
      <c r="C2528" s="9"/>
      <c r="G2528" s="6"/>
      <c r="L2528" s="7"/>
      <c r="M2528" s="8"/>
      <c r="Q2528" s="9"/>
    </row>
    <row r="2529" spans="2:17" x14ac:dyDescent="0.5">
      <c r="B2529" s="11"/>
      <c r="C2529" s="9"/>
      <c r="G2529" s="6"/>
      <c r="L2529" s="7"/>
      <c r="M2529" s="8"/>
      <c r="Q2529" s="9"/>
    </row>
    <row r="2530" spans="2:17" x14ac:dyDescent="0.5">
      <c r="B2530" s="11"/>
      <c r="C2530" s="9"/>
      <c r="G2530" s="6"/>
      <c r="L2530" s="7"/>
      <c r="M2530" s="8"/>
      <c r="Q2530" s="9"/>
    </row>
    <row r="2531" spans="2:17" x14ac:dyDescent="0.5">
      <c r="B2531" s="11"/>
      <c r="C2531" s="9"/>
      <c r="G2531" s="6"/>
      <c r="L2531" s="7"/>
      <c r="M2531" s="8"/>
      <c r="Q2531" s="9"/>
    </row>
    <row r="2532" spans="2:17" x14ac:dyDescent="0.5">
      <c r="B2532" s="11"/>
      <c r="C2532" s="9"/>
      <c r="G2532" s="6"/>
      <c r="L2532" s="7"/>
      <c r="M2532" s="8"/>
      <c r="Q2532" s="9"/>
    </row>
    <row r="2533" spans="2:17" x14ac:dyDescent="0.5">
      <c r="B2533" s="11"/>
      <c r="C2533" s="9"/>
      <c r="G2533" s="6"/>
      <c r="L2533" s="7"/>
      <c r="M2533" s="8"/>
      <c r="Q2533" s="9"/>
    </row>
    <row r="2534" spans="2:17" x14ac:dyDescent="0.5">
      <c r="B2534" s="11"/>
      <c r="C2534" s="9"/>
      <c r="G2534" s="6"/>
      <c r="L2534" s="7"/>
      <c r="M2534" s="8"/>
      <c r="Q2534" s="9"/>
    </row>
    <row r="2535" spans="2:17" x14ac:dyDescent="0.5">
      <c r="B2535" s="11"/>
      <c r="C2535" s="9"/>
      <c r="G2535" s="6"/>
      <c r="L2535" s="7"/>
      <c r="M2535" s="8"/>
      <c r="Q2535" s="9"/>
    </row>
    <row r="2536" spans="2:17" x14ac:dyDescent="0.5">
      <c r="B2536" s="11"/>
      <c r="C2536" s="9"/>
      <c r="G2536" s="6"/>
      <c r="L2536" s="7"/>
      <c r="M2536" s="8"/>
      <c r="Q2536" s="9"/>
    </row>
    <row r="2537" spans="2:17" x14ac:dyDescent="0.5">
      <c r="B2537" s="11"/>
      <c r="C2537" s="9"/>
      <c r="G2537" s="6"/>
      <c r="L2537" s="7"/>
      <c r="M2537" s="8"/>
      <c r="Q2537" s="9"/>
    </row>
    <row r="2538" spans="2:17" x14ac:dyDescent="0.5">
      <c r="B2538" s="11"/>
      <c r="C2538" s="9"/>
      <c r="G2538" s="6"/>
      <c r="L2538" s="7"/>
      <c r="M2538" s="8"/>
      <c r="Q2538" s="9"/>
    </row>
    <row r="2539" spans="2:17" x14ac:dyDescent="0.5">
      <c r="B2539" s="11"/>
      <c r="C2539" s="9"/>
      <c r="G2539" s="6"/>
      <c r="L2539" s="7"/>
      <c r="M2539" s="8"/>
      <c r="Q2539" s="9"/>
    </row>
    <row r="2540" spans="2:17" x14ac:dyDescent="0.5">
      <c r="B2540" s="11"/>
      <c r="C2540" s="9"/>
      <c r="G2540" s="6"/>
      <c r="L2540" s="7"/>
      <c r="M2540" s="8"/>
      <c r="Q2540" s="9"/>
    </row>
    <row r="2541" spans="2:17" x14ac:dyDescent="0.5">
      <c r="B2541" s="11"/>
      <c r="C2541" s="9"/>
      <c r="G2541" s="6"/>
      <c r="L2541" s="7"/>
      <c r="M2541" s="8"/>
      <c r="Q2541" s="9"/>
    </row>
    <row r="2542" spans="2:17" x14ac:dyDescent="0.5">
      <c r="B2542" s="11"/>
      <c r="C2542" s="9"/>
      <c r="G2542" s="6"/>
      <c r="L2542" s="7"/>
      <c r="M2542" s="8"/>
      <c r="Q2542" s="9"/>
    </row>
    <row r="2543" spans="2:17" x14ac:dyDescent="0.5">
      <c r="B2543" s="11"/>
      <c r="C2543" s="9"/>
      <c r="G2543" s="6"/>
      <c r="L2543" s="7"/>
      <c r="M2543" s="8"/>
      <c r="Q2543" s="9"/>
    </row>
    <row r="2544" spans="2:17" x14ac:dyDescent="0.5">
      <c r="B2544" s="11"/>
      <c r="C2544" s="9"/>
      <c r="G2544" s="6"/>
      <c r="L2544" s="7"/>
      <c r="M2544" s="8"/>
      <c r="Q2544" s="9"/>
    </row>
    <row r="2545" spans="2:17" x14ac:dyDescent="0.5">
      <c r="B2545" s="11"/>
      <c r="C2545" s="9"/>
      <c r="G2545" s="6"/>
      <c r="L2545" s="7"/>
      <c r="M2545" s="8"/>
      <c r="Q2545" s="9"/>
    </row>
    <row r="2546" spans="2:17" x14ac:dyDescent="0.5">
      <c r="B2546" s="11"/>
      <c r="C2546" s="9"/>
      <c r="G2546" s="6"/>
      <c r="L2546" s="7"/>
      <c r="M2546" s="8"/>
      <c r="Q2546" s="9"/>
    </row>
    <row r="2547" spans="2:17" x14ac:dyDescent="0.5">
      <c r="B2547" s="11"/>
      <c r="C2547" s="9"/>
      <c r="G2547" s="6"/>
      <c r="L2547" s="7"/>
      <c r="M2547" s="8"/>
      <c r="Q2547" s="9"/>
    </row>
    <row r="2548" spans="2:17" x14ac:dyDescent="0.5">
      <c r="B2548" s="11"/>
      <c r="C2548" s="9"/>
      <c r="G2548" s="6"/>
      <c r="L2548" s="7"/>
      <c r="M2548" s="8"/>
      <c r="Q2548" s="9"/>
    </row>
    <row r="2549" spans="2:17" x14ac:dyDescent="0.5">
      <c r="B2549" s="11"/>
      <c r="C2549" s="9"/>
      <c r="G2549" s="6"/>
      <c r="L2549" s="7"/>
      <c r="M2549" s="8"/>
      <c r="Q2549" s="9"/>
    </row>
    <row r="2550" spans="2:17" x14ac:dyDescent="0.5">
      <c r="B2550" s="11"/>
      <c r="C2550" s="9"/>
      <c r="G2550" s="6"/>
      <c r="L2550" s="7"/>
      <c r="M2550" s="8"/>
      <c r="Q2550" s="9"/>
    </row>
    <row r="2551" spans="2:17" x14ac:dyDescent="0.5">
      <c r="B2551" s="11"/>
      <c r="C2551" s="9"/>
      <c r="G2551" s="6"/>
      <c r="L2551" s="7"/>
      <c r="M2551" s="8"/>
      <c r="Q2551" s="9"/>
    </row>
    <row r="2552" spans="2:17" x14ac:dyDescent="0.5">
      <c r="B2552" s="11"/>
      <c r="C2552" s="9"/>
      <c r="G2552" s="6"/>
      <c r="L2552" s="7"/>
      <c r="M2552" s="8"/>
      <c r="Q2552" s="9"/>
    </row>
    <row r="2553" spans="2:17" x14ac:dyDescent="0.5">
      <c r="B2553" s="11"/>
      <c r="C2553" s="9"/>
      <c r="G2553" s="6"/>
      <c r="L2553" s="7"/>
      <c r="M2553" s="8"/>
      <c r="Q2553" s="9"/>
    </row>
    <row r="2554" spans="2:17" x14ac:dyDescent="0.5">
      <c r="B2554" s="11"/>
      <c r="C2554" s="9"/>
      <c r="G2554" s="6"/>
      <c r="L2554" s="7"/>
      <c r="M2554" s="8"/>
      <c r="Q2554" s="9"/>
    </row>
    <row r="2555" spans="2:17" x14ac:dyDescent="0.5">
      <c r="B2555" s="11"/>
      <c r="C2555" s="9"/>
      <c r="G2555" s="6"/>
      <c r="L2555" s="7"/>
      <c r="M2555" s="8"/>
      <c r="Q2555" s="9"/>
    </row>
    <row r="2556" spans="2:17" x14ac:dyDescent="0.5">
      <c r="B2556" s="11"/>
      <c r="C2556" s="9"/>
      <c r="G2556" s="6"/>
      <c r="L2556" s="7"/>
      <c r="M2556" s="8"/>
      <c r="Q2556" s="9"/>
    </row>
    <row r="2557" spans="2:17" x14ac:dyDescent="0.5">
      <c r="B2557" s="11"/>
      <c r="C2557" s="9"/>
      <c r="G2557" s="6"/>
      <c r="L2557" s="7"/>
      <c r="M2557" s="8"/>
      <c r="Q2557" s="9"/>
    </row>
    <row r="2558" spans="2:17" x14ac:dyDescent="0.5">
      <c r="B2558" s="11"/>
      <c r="C2558" s="9"/>
      <c r="G2558" s="6"/>
      <c r="L2558" s="7"/>
      <c r="M2558" s="8"/>
      <c r="Q2558" s="9"/>
    </row>
    <row r="2559" spans="2:17" x14ac:dyDescent="0.5">
      <c r="B2559" s="11"/>
      <c r="C2559" s="9"/>
      <c r="G2559" s="6"/>
      <c r="L2559" s="7"/>
      <c r="M2559" s="8"/>
      <c r="Q2559" s="9"/>
    </row>
    <row r="2560" spans="2:17" x14ac:dyDescent="0.5">
      <c r="B2560" s="11"/>
      <c r="C2560" s="9"/>
      <c r="G2560" s="6"/>
      <c r="L2560" s="7"/>
      <c r="M2560" s="8"/>
      <c r="Q2560" s="9"/>
    </row>
    <row r="2561" spans="2:17" x14ac:dyDescent="0.5">
      <c r="B2561" s="11"/>
      <c r="C2561" s="9"/>
      <c r="G2561" s="6"/>
      <c r="L2561" s="7"/>
      <c r="M2561" s="8"/>
      <c r="Q2561" s="9"/>
    </row>
    <row r="2562" spans="2:17" x14ac:dyDescent="0.5">
      <c r="B2562" s="11"/>
      <c r="C2562" s="9"/>
      <c r="G2562" s="6"/>
      <c r="L2562" s="7"/>
      <c r="M2562" s="8"/>
      <c r="Q2562" s="9"/>
    </row>
    <row r="2563" spans="2:17" x14ac:dyDescent="0.5">
      <c r="B2563" s="11"/>
      <c r="C2563" s="9"/>
      <c r="G2563" s="6"/>
      <c r="L2563" s="7"/>
      <c r="M2563" s="8"/>
      <c r="Q2563" s="9"/>
    </row>
    <row r="2564" spans="2:17" x14ac:dyDescent="0.5">
      <c r="B2564" s="11"/>
      <c r="C2564" s="9"/>
      <c r="G2564" s="6"/>
      <c r="L2564" s="7"/>
      <c r="M2564" s="8"/>
      <c r="Q2564" s="9"/>
    </row>
    <row r="2565" spans="2:17" x14ac:dyDescent="0.5">
      <c r="B2565" s="11"/>
      <c r="C2565" s="9"/>
      <c r="G2565" s="6"/>
      <c r="L2565" s="7"/>
      <c r="M2565" s="8"/>
      <c r="Q2565" s="9"/>
    </row>
    <row r="2566" spans="2:17" x14ac:dyDescent="0.5">
      <c r="B2566" s="11"/>
      <c r="C2566" s="9"/>
      <c r="G2566" s="6"/>
      <c r="L2566" s="7"/>
      <c r="M2566" s="8"/>
      <c r="Q2566" s="9"/>
    </row>
    <row r="2567" spans="2:17" x14ac:dyDescent="0.5">
      <c r="B2567" s="11"/>
      <c r="C2567" s="9"/>
      <c r="G2567" s="6"/>
      <c r="L2567" s="7"/>
      <c r="M2567" s="8"/>
      <c r="Q2567" s="9"/>
    </row>
    <row r="2568" spans="2:17" x14ac:dyDescent="0.5">
      <c r="B2568" s="11"/>
      <c r="C2568" s="9"/>
      <c r="G2568" s="6"/>
      <c r="L2568" s="7"/>
      <c r="M2568" s="8"/>
      <c r="Q2568" s="9"/>
    </row>
    <row r="2569" spans="2:17" x14ac:dyDescent="0.5">
      <c r="B2569" s="11"/>
      <c r="C2569" s="9"/>
      <c r="G2569" s="6"/>
      <c r="L2569" s="7"/>
      <c r="M2569" s="8"/>
      <c r="Q2569" s="9"/>
    </row>
    <row r="2570" spans="2:17" x14ac:dyDescent="0.5">
      <c r="B2570" s="11"/>
      <c r="C2570" s="9"/>
      <c r="G2570" s="6"/>
      <c r="L2570" s="7"/>
      <c r="M2570" s="8"/>
      <c r="Q2570" s="9"/>
    </row>
    <row r="2571" spans="2:17" x14ac:dyDescent="0.5">
      <c r="B2571" s="11"/>
      <c r="C2571" s="9"/>
      <c r="G2571" s="6"/>
      <c r="L2571" s="7"/>
      <c r="M2571" s="8"/>
      <c r="Q2571" s="9"/>
    </row>
    <row r="2572" spans="2:17" x14ac:dyDescent="0.5">
      <c r="B2572" s="11"/>
      <c r="C2572" s="9"/>
      <c r="G2572" s="6"/>
      <c r="L2572" s="7"/>
      <c r="M2572" s="8"/>
      <c r="Q2572" s="9"/>
    </row>
    <row r="2573" spans="2:17" x14ac:dyDescent="0.5">
      <c r="B2573" s="11"/>
      <c r="C2573" s="9"/>
      <c r="G2573" s="6"/>
      <c r="L2573" s="7"/>
      <c r="M2573" s="8"/>
      <c r="Q2573" s="9"/>
    </row>
    <row r="2574" spans="2:17" x14ac:dyDescent="0.5">
      <c r="B2574" s="11"/>
      <c r="C2574" s="9"/>
      <c r="G2574" s="6"/>
      <c r="L2574" s="7"/>
      <c r="M2574" s="8"/>
      <c r="Q2574" s="9"/>
    </row>
    <row r="2575" spans="2:17" x14ac:dyDescent="0.5">
      <c r="B2575" s="11"/>
      <c r="C2575" s="9"/>
      <c r="G2575" s="6"/>
      <c r="L2575" s="7"/>
      <c r="M2575" s="8"/>
      <c r="Q2575" s="9"/>
    </row>
    <row r="2576" spans="2:17" x14ac:dyDescent="0.5">
      <c r="B2576" s="11"/>
      <c r="C2576" s="9"/>
      <c r="G2576" s="6"/>
      <c r="L2576" s="7"/>
      <c r="M2576" s="8"/>
      <c r="Q2576" s="9"/>
    </row>
    <row r="2577" spans="2:17" x14ac:dyDescent="0.5">
      <c r="B2577" s="11"/>
      <c r="C2577" s="9"/>
      <c r="G2577" s="6"/>
      <c r="L2577" s="7"/>
      <c r="M2577" s="8"/>
      <c r="Q2577" s="9"/>
    </row>
    <row r="2578" spans="2:17" x14ac:dyDescent="0.5">
      <c r="B2578" s="11"/>
      <c r="C2578" s="9"/>
      <c r="G2578" s="6"/>
      <c r="L2578" s="7"/>
      <c r="M2578" s="8"/>
      <c r="Q2578" s="9"/>
    </row>
    <row r="2579" spans="2:17" x14ac:dyDescent="0.5">
      <c r="B2579" s="11"/>
      <c r="C2579" s="9"/>
      <c r="G2579" s="6"/>
      <c r="L2579" s="7"/>
      <c r="M2579" s="8"/>
      <c r="Q2579" s="9"/>
    </row>
    <row r="2580" spans="2:17" x14ac:dyDescent="0.5">
      <c r="B2580" s="11"/>
      <c r="C2580" s="9"/>
      <c r="G2580" s="6"/>
      <c r="L2580" s="7"/>
      <c r="M2580" s="8"/>
      <c r="Q2580" s="9"/>
    </row>
    <row r="2581" spans="2:17" x14ac:dyDescent="0.5">
      <c r="B2581" s="11"/>
      <c r="C2581" s="9"/>
      <c r="G2581" s="6"/>
      <c r="L2581" s="7"/>
      <c r="M2581" s="8"/>
      <c r="Q2581" s="9"/>
    </row>
    <row r="2582" spans="2:17" x14ac:dyDescent="0.5">
      <c r="B2582" s="11"/>
      <c r="C2582" s="9"/>
      <c r="G2582" s="6"/>
      <c r="L2582" s="7"/>
      <c r="M2582" s="8"/>
      <c r="Q2582" s="9"/>
    </row>
    <row r="2583" spans="2:17" x14ac:dyDescent="0.5">
      <c r="B2583" s="11"/>
      <c r="C2583" s="9"/>
      <c r="G2583" s="6"/>
      <c r="L2583" s="7"/>
      <c r="M2583" s="8"/>
      <c r="Q2583" s="9"/>
    </row>
    <row r="2584" spans="2:17" x14ac:dyDescent="0.5">
      <c r="B2584" s="11"/>
      <c r="C2584" s="9"/>
      <c r="G2584" s="6"/>
      <c r="L2584" s="7"/>
      <c r="M2584" s="8"/>
      <c r="Q2584" s="9"/>
    </row>
    <row r="2585" spans="2:17" x14ac:dyDescent="0.5">
      <c r="B2585" s="11"/>
      <c r="C2585" s="9"/>
      <c r="G2585" s="6"/>
      <c r="L2585" s="7"/>
      <c r="M2585" s="8"/>
      <c r="Q2585" s="9"/>
    </row>
    <row r="2586" spans="2:17" x14ac:dyDescent="0.5">
      <c r="B2586" s="11"/>
      <c r="C2586" s="9"/>
      <c r="G2586" s="6"/>
      <c r="L2586" s="7"/>
      <c r="M2586" s="8"/>
      <c r="Q2586" s="9"/>
    </row>
    <row r="2587" spans="2:17" x14ac:dyDescent="0.5">
      <c r="B2587" s="11"/>
      <c r="C2587" s="9"/>
      <c r="G2587" s="6"/>
      <c r="L2587" s="7"/>
      <c r="M2587" s="8"/>
      <c r="Q2587" s="9"/>
    </row>
    <row r="2588" spans="2:17" x14ac:dyDescent="0.5">
      <c r="B2588" s="11"/>
      <c r="C2588" s="9"/>
      <c r="G2588" s="6"/>
      <c r="L2588" s="7"/>
      <c r="M2588" s="8"/>
      <c r="Q2588" s="9"/>
    </row>
    <row r="2589" spans="2:17" x14ac:dyDescent="0.5">
      <c r="B2589" s="11"/>
      <c r="C2589" s="9"/>
      <c r="G2589" s="6"/>
      <c r="L2589" s="7"/>
      <c r="M2589" s="8"/>
      <c r="Q2589" s="9"/>
    </row>
    <row r="2590" spans="2:17" x14ac:dyDescent="0.5">
      <c r="B2590" s="11"/>
      <c r="C2590" s="9"/>
      <c r="G2590" s="6"/>
      <c r="L2590" s="7"/>
      <c r="M2590" s="8"/>
      <c r="Q2590" s="9"/>
    </row>
    <row r="2591" spans="2:17" x14ac:dyDescent="0.5">
      <c r="B2591" s="11"/>
      <c r="C2591" s="9"/>
      <c r="G2591" s="6"/>
      <c r="L2591" s="7"/>
      <c r="M2591" s="8"/>
      <c r="Q2591" s="9"/>
    </row>
    <row r="2592" spans="2:17" x14ac:dyDescent="0.5">
      <c r="B2592" s="11"/>
      <c r="C2592" s="9"/>
      <c r="G2592" s="6"/>
      <c r="L2592" s="7"/>
      <c r="M2592" s="8"/>
      <c r="Q2592" s="9"/>
    </row>
    <row r="2593" spans="2:17" x14ac:dyDescent="0.5">
      <c r="B2593" s="11"/>
      <c r="C2593" s="9"/>
      <c r="G2593" s="6"/>
      <c r="L2593" s="7"/>
      <c r="M2593" s="8"/>
      <c r="Q2593" s="9"/>
    </row>
    <row r="2594" spans="2:17" x14ac:dyDescent="0.5">
      <c r="B2594" s="11"/>
      <c r="C2594" s="9"/>
      <c r="G2594" s="6"/>
      <c r="L2594" s="7"/>
      <c r="M2594" s="8"/>
      <c r="Q2594" s="9"/>
    </row>
    <row r="2595" spans="2:17" x14ac:dyDescent="0.5">
      <c r="B2595" s="11"/>
      <c r="C2595" s="9"/>
      <c r="G2595" s="6"/>
      <c r="L2595" s="7"/>
      <c r="M2595" s="8"/>
      <c r="Q2595" s="9"/>
    </row>
    <row r="2596" spans="2:17" x14ac:dyDescent="0.5">
      <c r="B2596" s="11"/>
      <c r="C2596" s="9"/>
      <c r="G2596" s="6"/>
      <c r="L2596" s="7"/>
      <c r="M2596" s="8"/>
      <c r="Q2596" s="9"/>
    </row>
    <row r="2597" spans="2:17" x14ac:dyDescent="0.5">
      <c r="B2597" s="11"/>
      <c r="C2597" s="9"/>
      <c r="G2597" s="6"/>
      <c r="L2597" s="7"/>
      <c r="M2597" s="8"/>
      <c r="Q2597" s="9"/>
    </row>
    <row r="2598" spans="2:17" x14ac:dyDescent="0.5">
      <c r="B2598" s="11"/>
      <c r="C2598" s="9"/>
      <c r="G2598" s="6"/>
      <c r="L2598" s="7"/>
      <c r="M2598" s="8"/>
      <c r="Q2598" s="9"/>
    </row>
    <row r="2599" spans="2:17" x14ac:dyDescent="0.5">
      <c r="B2599" s="11"/>
      <c r="C2599" s="9"/>
      <c r="G2599" s="6"/>
      <c r="L2599" s="7"/>
      <c r="M2599" s="8"/>
      <c r="Q2599" s="9"/>
    </row>
    <row r="2600" spans="2:17" x14ac:dyDescent="0.5">
      <c r="B2600" s="11"/>
      <c r="C2600" s="9"/>
      <c r="G2600" s="6"/>
      <c r="L2600" s="7"/>
      <c r="M2600" s="8"/>
      <c r="Q2600" s="9"/>
    </row>
    <row r="2601" spans="2:17" x14ac:dyDescent="0.5">
      <c r="B2601" s="11"/>
      <c r="C2601" s="9"/>
      <c r="G2601" s="6"/>
      <c r="L2601" s="7"/>
      <c r="M2601" s="8"/>
      <c r="Q2601" s="9"/>
    </row>
    <row r="2602" spans="2:17" x14ac:dyDescent="0.5">
      <c r="B2602" s="11"/>
      <c r="C2602" s="9"/>
      <c r="G2602" s="6"/>
      <c r="L2602" s="7"/>
      <c r="M2602" s="8"/>
      <c r="Q2602" s="9"/>
    </row>
    <row r="2603" spans="2:17" x14ac:dyDescent="0.5">
      <c r="B2603" s="11"/>
      <c r="C2603" s="9"/>
      <c r="G2603" s="6"/>
      <c r="L2603" s="7"/>
      <c r="M2603" s="8"/>
      <c r="Q2603" s="9"/>
    </row>
    <row r="2604" spans="2:17" x14ac:dyDescent="0.5">
      <c r="B2604" s="11"/>
      <c r="C2604" s="9"/>
      <c r="G2604" s="6"/>
      <c r="L2604" s="7"/>
      <c r="M2604" s="8"/>
      <c r="Q2604" s="9"/>
    </row>
    <row r="2605" spans="2:17" x14ac:dyDescent="0.5">
      <c r="B2605" s="11"/>
      <c r="C2605" s="9"/>
      <c r="G2605" s="6"/>
      <c r="L2605" s="7"/>
      <c r="M2605" s="8"/>
      <c r="Q2605" s="9"/>
    </row>
    <row r="2606" spans="2:17" x14ac:dyDescent="0.5">
      <c r="B2606" s="11"/>
      <c r="C2606" s="9"/>
      <c r="G2606" s="6"/>
      <c r="L2606" s="7"/>
      <c r="M2606" s="8"/>
      <c r="Q2606" s="9"/>
    </row>
    <row r="2607" spans="2:17" x14ac:dyDescent="0.5">
      <c r="B2607" s="11"/>
      <c r="C2607" s="9"/>
      <c r="G2607" s="6"/>
      <c r="L2607" s="7"/>
      <c r="M2607" s="8"/>
      <c r="Q2607" s="9"/>
    </row>
    <row r="2608" spans="2:17" x14ac:dyDescent="0.5">
      <c r="B2608" s="11"/>
      <c r="C2608" s="9"/>
      <c r="G2608" s="6"/>
      <c r="L2608" s="7"/>
      <c r="M2608" s="8"/>
      <c r="Q2608" s="9"/>
    </row>
    <row r="2609" spans="2:17" x14ac:dyDescent="0.5">
      <c r="B2609" s="11"/>
      <c r="C2609" s="9"/>
      <c r="G2609" s="6"/>
      <c r="L2609" s="7"/>
      <c r="M2609" s="8"/>
      <c r="Q2609" s="9"/>
    </row>
    <row r="2610" spans="2:17" x14ac:dyDescent="0.5">
      <c r="B2610" s="11"/>
      <c r="C2610" s="9"/>
      <c r="G2610" s="6"/>
      <c r="L2610" s="7"/>
      <c r="M2610" s="8"/>
      <c r="Q2610" s="9"/>
    </row>
    <row r="2611" spans="2:17" x14ac:dyDescent="0.5">
      <c r="B2611" s="11"/>
      <c r="C2611" s="9"/>
      <c r="G2611" s="6"/>
      <c r="L2611" s="7"/>
      <c r="M2611" s="8"/>
      <c r="Q2611" s="9"/>
    </row>
    <row r="2612" spans="2:17" x14ac:dyDescent="0.5">
      <c r="B2612" s="11"/>
      <c r="C2612" s="9"/>
      <c r="G2612" s="6"/>
      <c r="L2612" s="7"/>
      <c r="M2612" s="8"/>
      <c r="Q2612" s="9"/>
    </row>
    <row r="2613" spans="2:17" x14ac:dyDescent="0.5">
      <c r="B2613" s="11"/>
      <c r="C2613" s="9"/>
      <c r="G2613" s="6"/>
      <c r="L2613" s="7"/>
      <c r="M2613" s="8"/>
      <c r="Q2613" s="9"/>
    </row>
    <row r="2614" spans="2:17" x14ac:dyDescent="0.5">
      <c r="B2614" s="11"/>
      <c r="C2614" s="9"/>
      <c r="G2614" s="6"/>
      <c r="L2614" s="7"/>
      <c r="M2614" s="8"/>
      <c r="Q2614" s="9"/>
    </row>
    <row r="2615" spans="2:17" x14ac:dyDescent="0.5">
      <c r="B2615" s="11"/>
      <c r="C2615" s="9"/>
      <c r="G2615" s="6"/>
      <c r="L2615" s="7"/>
      <c r="M2615" s="8"/>
      <c r="Q2615" s="9"/>
    </row>
    <row r="2616" spans="2:17" x14ac:dyDescent="0.5">
      <c r="B2616" s="11"/>
      <c r="C2616" s="9"/>
      <c r="G2616" s="6"/>
      <c r="L2616" s="7"/>
      <c r="M2616" s="8"/>
      <c r="Q2616" s="9"/>
    </row>
    <row r="2617" spans="2:17" x14ac:dyDescent="0.5">
      <c r="B2617" s="11"/>
      <c r="C2617" s="9"/>
      <c r="G2617" s="6"/>
      <c r="L2617" s="7"/>
      <c r="M2617" s="8"/>
      <c r="Q2617" s="9"/>
    </row>
    <row r="2618" spans="2:17" x14ac:dyDescent="0.5">
      <c r="B2618" s="11"/>
      <c r="C2618" s="9"/>
      <c r="G2618" s="6"/>
      <c r="L2618" s="7"/>
      <c r="M2618" s="8"/>
      <c r="Q2618" s="9"/>
    </row>
    <row r="2619" spans="2:17" x14ac:dyDescent="0.5">
      <c r="B2619" s="11"/>
      <c r="C2619" s="9"/>
      <c r="G2619" s="6"/>
      <c r="L2619" s="7"/>
      <c r="M2619" s="8"/>
      <c r="Q2619" s="9"/>
    </row>
    <row r="2620" spans="2:17" x14ac:dyDescent="0.5">
      <c r="B2620" s="11"/>
      <c r="C2620" s="9"/>
      <c r="G2620" s="6"/>
      <c r="L2620" s="7"/>
      <c r="M2620" s="8"/>
      <c r="Q2620" s="9"/>
    </row>
    <row r="2621" spans="2:17" x14ac:dyDescent="0.5">
      <c r="B2621" s="11"/>
      <c r="C2621" s="9"/>
      <c r="G2621" s="6"/>
      <c r="L2621" s="7"/>
      <c r="M2621" s="8"/>
      <c r="Q2621" s="9"/>
    </row>
    <row r="2622" spans="2:17" x14ac:dyDescent="0.5">
      <c r="B2622" s="11"/>
      <c r="C2622" s="9"/>
      <c r="G2622" s="6"/>
      <c r="L2622" s="7"/>
      <c r="M2622" s="8"/>
      <c r="Q2622" s="9"/>
    </row>
    <row r="2623" spans="2:17" x14ac:dyDescent="0.5">
      <c r="B2623" s="11"/>
      <c r="C2623" s="9"/>
      <c r="G2623" s="6"/>
      <c r="L2623" s="7"/>
      <c r="M2623" s="8"/>
      <c r="Q2623" s="9"/>
    </row>
    <row r="2624" spans="2:17" x14ac:dyDescent="0.5">
      <c r="B2624" s="11"/>
      <c r="C2624" s="9"/>
      <c r="G2624" s="6"/>
      <c r="L2624" s="7"/>
      <c r="M2624" s="8"/>
      <c r="Q2624" s="9"/>
    </row>
    <row r="2625" spans="2:17" x14ac:dyDescent="0.5">
      <c r="B2625" s="11"/>
      <c r="C2625" s="9"/>
      <c r="G2625" s="6"/>
      <c r="L2625" s="7"/>
      <c r="M2625" s="8"/>
      <c r="Q2625" s="9"/>
    </row>
    <row r="2626" spans="2:17" x14ac:dyDescent="0.5">
      <c r="B2626" s="11"/>
      <c r="C2626" s="9"/>
      <c r="G2626" s="6"/>
      <c r="L2626" s="7"/>
      <c r="M2626" s="8"/>
      <c r="Q2626" s="9"/>
    </row>
    <row r="2627" spans="2:17" x14ac:dyDescent="0.5">
      <c r="B2627" s="11"/>
      <c r="C2627" s="9"/>
      <c r="G2627" s="6"/>
      <c r="L2627" s="7"/>
      <c r="M2627" s="8"/>
      <c r="Q2627" s="9"/>
    </row>
    <row r="2628" spans="2:17" x14ac:dyDescent="0.5">
      <c r="B2628" s="11"/>
      <c r="C2628" s="9"/>
      <c r="G2628" s="6"/>
      <c r="L2628" s="7"/>
      <c r="M2628" s="8"/>
      <c r="Q2628" s="9"/>
    </row>
    <row r="2629" spans="2:17" x14ac:dyDescent="0.5">
      <c r="B2629" s="11"/>
      <c r="C2629" s="9"/>
      <c r="G2629" s="6"/>
      <c r="L2629" s="7"/>
      <c r="M2629" s="8"/>
      <c r="Q2629" s="9"/>
    </row>
    <row r="2630" spans="2:17" x14ac:dyDescent="0.5">
      <c r="B2630" s="11"/>
      <c r="C2630" s="9"/>
      <c r="G2630" s="6"/>
      <c r="L2630" s="7"/>
      <c r="M2630" s="8"/>
      <c r="Q2630" s="9"/>
    </row>
    <row r="2631" spans="2:17" x14ac:dyDescent="0.5">
      <c r="B2631" s="11"/>
      <c r="C2631" s="9"/>
      <c r="G2631" s="6"/>
      <c r="L2631" s="7"/>
      <c r="M2631" s="8"/>
      <c r="Q2631" s="9"/>
    </row>
    <row r="2632" spans="2:17" x14ac:dyDescent="0.5">
      <c r="B2632" s="11"/>
      <c r="C2632" s="9"/>
      <c r="G2632" s="6"/>
      <c r="L2632" s="7"/>
      <c r="M2632" s="8"/>
      <c r="Q2632" s="9"/>
    </row>
    <row r="2633" spans="2:17" x14ac:dyDescent="0.5">
      <c r="B2633" s="11"/>
      <c r="C2633" s="9"/>
      <c r="G2633" s="6"/>
      <c r="L2633" s="7"/>
      <c r="M2633" s="8"/>
      <c r="Q2633" s="9"/>
    </row>
    <row r="2634" spans="2:17" x14ac:dyDescent="0.5">
      <c r="B2634" s="11"/>
      <c r="C2634" s="9"/>
      <c r="G2634" s="6"/>
      <c r="L2634" s="7"/>
      <c r="M2634" s="8"/>
      <c r="Q2634" s="9"/>
    </row>
    <row r="2635" spans="2:17" x14ac:dyDescent="0.5">
      <c r="B2635" s="11"/>
      <c r="C2635" s="9"/>
      <c r="G2635" s="6"/>
      <c r="L2635" s="7"/>
      <c r="M2635" s="8"/>
      <c r="Q2635" s="9"/>
    </row>
    <row r="2636" spans="2:17" x14ac:dyDescent="0.5">
      <c r="B2636" s="11"/>
      <c r="C2636" s="9"/>
      <c r="G2636" s="6"/>
      <c r="L2636" s="7"/>
      <c r="M2636" s="8"/>
      <c r="Q2636" s="9"/>
    </row>
    <row r="2637" spans="2:17" x14ac:dyDescent="0.5">
      <c r="B2637" s="11"/>
      <c r="C2637" s="9"/>
      <c r="G2637" s="6"/>
      <c r="L2637" s="7"/>
      <c r="M2637" s="8"/>
      <c r="Q2637" s="9"/>
    </row>
    <row r="2638" spans="2:17" x14ac:dyDescent="0.5">
      <c r="B2638" s="11"/>
      <c r="C2638" s="9"/>
      <c r="G2638" s="6"/>
      <c r="L2638" s="7"/>
      <c r="M2638" s="8"/>
      <c r="Q2638" s="9"/>
    </row>
    <row r="2639" spans="2:17" x14ac:dyDescent="0.5">
      <c r="B2639" s="11"/>
      <c r="C2639" s="9"/>
      <c r="G2639" s="6"/>
      <c r="L2639" s="7"/>
      <c r="M2639" s="8"/>
      <c r="Q2639" s="9"/>
    </row>
    <row r="2640" spans="2:17" x14ac:dyDescent="0.5">
      <c r="B2640" s="11"/>
      <c r="C2640" s="9"/>
      <c r="G2640" s="6"/>
      <c r="L2640" s="7"/>
      <c r="M2640" s="8"/>
      <c r="Q2640" s="9"/>
    </row>
    <row r="2641" spans="2:17" x14ac:dyDescent="0.5">
      <c r="B2641" s="11"/>
      <c r="C2641" s="9"/>
      <c r="G2641" s="6"/>
      <c r="L2641" s="7"/>
      <c r="M2641" s="8"/>
      <c r="Q2641" s="9"/>
    </row>
    <row r="2642" spans="2:17" x14ac:dyDescent="0.5">
      <c r="B2642" s="11"/>
      <c r="C2642" s="9"/>
      <c r="G2642" s="6"/>
      <c r="L2642" s="7"/>
      <c r="M2642" s="8"/>
      <c r="Q2642" s="9"/>
    </row>
    <row r="2643" spans="2:17" x14ac:dyDescent="0.5">
      <c r="B2643" s="11"/>
      <c r="C2643" s="9"/>
      <c r="G2643" s="6"/>
      <c r="L2643" s="7"/>
      <c r="M2643" s="8"/>
      <c r="Q2643" s="9"/>
    </row>
    <row r="2644" spans="2:17" x14ac:dyDescent="0.5">
      <c r="B2644" s="11"/>
      <c r="C2644" s="9"/>
      <c r="G2644" s="6"/>
      <c r="L2644" s="7"/>
      <c r="M2644" s="8"/>
      <c r="Q2644" s="9"/>
    </row>
    <row r="2645" spans="2:17" x14ac:dyDescent="0.5">
      <c r="B2645" s="11"/>
      <c r="C2645" s="9"/>
      <c r="G2645" s="6"/>
      <c r="L2645" s="7"/>
      <c r="M2645" s="8"/>
      <c r="Q2645" s="9"/>
    </row>
    <row r="2646" spans="2:17" x14ac:dyDescent="0.5">
      <c r="B2646" s="11"/>
      <c r="C2646" s="9"/>
      <c r="G2646" s="6"/>
      <c r="L2646" s="7"/>
      <c r="M2646" s="8"/>
      <c r="Q2646" s="9"/>
    </row>
    <row r="2647" spans="2:17" x14ac:dyDescent="0.5">
      <c r="B2647" s="11"/>
      <c r="C2647" s="9"/>
      <c r="G2647" s="6"/>
      <c r="L2647" s="7"/>
      <c r="M2647" s="8"/>
      <c r="Q2647" s="9"/>
    </row>
    <row r="2648" spans="2:17" x14ac:dyDescent="0.5">
      <c r="B2648" s="11"/>
      <c r="C2648" s="9"/>
      <c r="G2648" s="6"/>
      <c r="L2648" s="7"/>
      <c r="M2648" s="8"/>
      <c r="Q2648" s="9"/>
    </row>
    <row r="2649" spans="2:17" x14ac:dyDescent="0.5">
      <c r="B2649" s="11"/>
      <c r="C2649" s="9"/>
      <c r="G2649" s="6"/>
      <c r="L2649" s="7"/>
      <c r="M2649" s="8"/>
      <c r="Q2649" s="9"/>
    </row>
    <row r="2650" spans="2:17" x14ac:dyDescent="0.5">
      <c r="B2650" s="11"/>
      <c r="C2650" s="9"/>
      <c r="G2650" s="6"/>
      <c r="L2650" s="7"/>
      <c r="M2650" s="8"/>
      <c r="Q2650" s="9"/>
    </row>
    <row r="2651" spans="2:17" x14ac:dyDescent="0.5">
      <c r="B2651" s="11"/>
      <c r="C2651" s="9"/>
      <c r="G2651" s="6"/>
      <c r="L2651" s="7"/>
      <c r="M2651" s="8"/>
      <c r="Q2651" s="9"/>
    </row>
    <row r="2652" spans="2:17" x14ac:dyDescent="0.5">
      <c r="B2652" s="11"/>
      <c r="C2652" s="9"/>
      <c r="G2652" s="6"/>
      <c r="L2652" s="7"/>
      <c r="M2652" s="8"/>
      <c r="Q2652" s="9"/>
    </row>
    <row r="2653" spans="2:17" x14ac:dyDescent="0.5">
      <c r="B2653" s="11"/>
      <c r="C2653" s="9"/>
      <c r="G2653" s="6"/>
      <c r="L2653" s="7"/>
      <c r="M2653" s="8"/>
      <c r="Q2653" s="9"/>
    </row>
    <row r="2654" spans="2:17" x14ac:dyDescent="0.5">
      <c r="B2654" s="11"/>
      <c r="C2654" s="9"/>
      <c r="G2654" s="6"/>
      <c r="L2654" s="7"/>
      <c r="M2654" s="8"/>
      <c r="Q2654" s="9"/>
    </row>
    <row r="2655" spans="2:17" x14ac:dyDescent="0.5">
      <c r="B2655" s="11"/>
      <c r="C2655" s="9"/>
      <c r="G2655" s="6"/>
      <c r="L2655" s="7"/>
      <c r="M2655" s="8"/>
      <c r="Q2655" s="9"/>
    </row>
    <row r="2656" spans="2:17" x14ac:dyDescent="0.5">
      <c r="B2656" s="11"/>
      <c r="C2656" s="9"/>
      <c r="G2656" s="6"/>
      <c r="L2656" s="7"/>
      <c r="M2656" s="8"/>
      <c r="Q2656" s="9"/>
    </row>
    <row r="2657" spans="2:17" x14ac:dyDescent="0.5">
      <c r="B2657" s="11"/>
      <c r="C2657" s="9"/>
      <c r="G2657" s="6"/>
      <c r="L2657" s="7"/>
      <c r="M2657" s="8"/>
      <c r="Q2657" s="9"/>
    </row>
    <row r="2658" spans="2:17" x14ac:dyDescent="0.5">
      <c r="B2658" s="11"/>
      <c r="C2658" s="9"/>
      <c r="G2658" s="6"/>
      <c r="L2658" s="7"/>
      <c r="M2658" s="8"/>
      <c r="Q2658" s="9"/>
    </row>
    <row r="2659" spans="2:17" x14ac:dyDescent="0.5">
      <c r="B2659" s="11"/>
      <c r="C2659" s="9"/>
      <c r="G2659" s="6"/>
      <c r="L2659" s="7"/>
      <c r="M2659" s="8"/>
      <c r="Q2659" s="9"/>
    </row>
    <row r="2660" spans="2:17" x14ac:dyDescent="0.5">
      <c r="B2660" s="11"/>
      <c r="C2660" s="9"/>
      <c r="G2660" s="6"/>
      <c r="L2660" s="7"/>
      <c r="M2660" s="8"/>
      <c r="Q2660" s="9"/>
    </row>
    <row r="2661" spans="2:17" x14ac:dyDescent="0.5">
      <c r="B2661" s="11"/>
      <c r="C2661" s="9"/>
      <c r="G2661" s="6"/>
      <c r="L2661" s="7"/>
      <c r="M2661" s="8"/>
      <c r="Q2661" s="9"/>
    </row>
    <row r="2662" spans="2:17" x14ac:dyDescent="0.5">
      <c r="B2662" s="11"/>
      <c r="C2662" s="9"/>
      <c r="G2662" s="6"/>
      <c r="L2662" s="7"/>
      <c r="M2662" s="8"/>
      <c r="Q2662" s="9"/>
    </row>
    <row r="2663" spans="2:17" x14ac:dyDescent="0.5">
      <c r="B2663" s="11"/>
      <c r="C2663" s="9"/>
      <c r="G2663" s="6"/>
      <c r="L2663" s="7"/>
      <c r="M2663" s="8"/>
      <c r="Q2663" s="9"/>
    </row>
    <row r="2664" spans="2:17" x14ac:dyDescent="0.5">
      <c r="B2664" s="11"/>
      <c r="C2664" s="9"/>
      <c r="G2664" s="6"/>
      <c r="L2664" s="7"/>
      <c r="M2664" s="8"/>
      <c r="Q2664" s="9"/>
    </row>
    <row r="2665" spans="2:17" x14ac:dyDescent="0.5">
      <c r="B2665" s="11"/>
      <c r="C2665" s="9"/>
      <c r="G2665" s="6"/>
      <c r="L2665" s="7"/>
      <c r="M2665" s="8"/>
      <c r="Q2665" s="9"/>
    </row>
    <row r="2666" spans="2:17" x14ac:dyDescent="0.5">
      <c r="B2666" s="11"/>
      <c r="C2666" s="9"/>
      <c r="G2666" s="6"/>
      <c r="L2666" s="7"/>
      <c r="M2666" s="8"/>
      <c r="Q2666" s="9"/>
    </row>
    <row r="2667" spans="2:17" x14ac:dyDescent="0.5">
      <c r="B2667" s="11"/>
      <c r="C2667" s="9"/>
      <c r="G2667" s="6"/>
      <c r="L2667" s="7"/>
      <c r="M2667" s="8"/>
      <c r="Q2667" s="9"/>
    </row>
    <row r="2668" spans="2:17" x14ac:dyDescent="0.5">
      <c r="B2668" s="11"/>
      <c r="C2668" s="9"/>
      <c r="G2668" s="6"/>
      <c r="L2668" s="7"/>
      <c r="M2668" s="8"/>
      <c r="Q2668" s="9"/>
    </row>
    <row r="2669" spans="2:17" x14ac:dyDescent="0.5">
      <c r="B2669" s="11"/>
      <c r="C2669" s="9"/>
      <c r="G2669" s="6"/>
      <c r="L2669" s="7"/>
      <c r="M2669" s="8"/>
      <c r="Q2669" s="9"/>
    </row>
    <row r="2670" spans="2:17" x14ac:dyDescent="0.5">
      <c r="B2670" s="11"/>
      <c r="C2670" s="9"/>
      <c r="G2670" s="6"/>
      <c r="L2670" s="7"/>
      <c r="M2670" s="8"/>
      <c r="Q2670" s="9"/>
    </row>
    <row r="2671" spans="2:17" x14ac:dyDescent="0.5">
      <c r="B2671" s="11"/>
      <c r="C2671" s="9"/>
      <c r="G2671" s="6"/>
      <c r="L2671" s="7"/>
      <c r="M2671" s="8"/>
      <c r="Q2671" s="9"/>
    </row>
    <row r="2672" spans="2:17" x14ac:dyDescent="0.5">
      <c r="B2672" s="11"/>
      <c r="C2672" s="9"/>
      <c r="G2672" s="6"/>
      <c r="L2672" s="7"/>
      <c r="M2672" s="8"/>
      <c r="Q2672" s="9"/>
    </row>
    <row r="2673" spans="2:17" x14ac:dyDescent="0.5">
      <c r="B2673" s="11"/>
      <c r="C2673" s="9"/>
      <c r="G2673" s="6"/>
      <c r="L2673" s="7"/>
      <c r="M2673" s="8"/>
      <c r="Q2673" s="9"/>
    </row>
    <row r="2674" spans="2:17" x14ac:dyDescent="0.5">
      <c r="B2674" s="11"/>
      <c r="C2674" s="9"/>
      <c r="G2674" s="6"/>
      <c r="L2674" s="7"/>
      <c r="M2674" s="8"/>
      <c r="Q2674" s="9"/>
    </row>
    <row r="2675" spans="2:17" x14ac:dyDescent="0.5">
      <c r="B2675" s="11"/>
      <c r="C2675" s="9"/>
      <c r="G2675" s="6"/>
      <c r="L2675" s="7"/>
      <c r="M2675" s="8"/>
      <c r="Q2675" s="9"/>
    </row>
    <row r="2676" spans="2:17" x14ac:dyDescent="0.5">
      <c r="B2676" s="11"/>
      <c r="C2676" s="9"/>
      <c r="G2676" s="6"/>
      <c r="L2676" s="7"/>
      <c r="M2676" s="8"/>
      <c r="Q2676" s="9"/>
    </row>
    <row r="2677" spans="2:17" x14ac:dyDescent="0.5">
      <c r="B2677" s="11"/>
      <c r="C2677" s="9"/>
      <c r="G2677" s="6"/>
      <c r="L2677" s="7"/>
      <c r="M2677" s="8"/>
      <c r="Q2677" s="9"/>
    </row>
    <row r="2678" spans="2:17" x14ac:dyDescent="0.5">
      <c r="B2678" s="11"/>
      <c r="C2678" s="9"/>
      <c r="G2678" s="6"/>
      <c r="L2678" s="7"/>
      <c r="M2678" s="8"/>
      <c r="Q2678" s="9"/>
    </row>
    <row r="2679" spans="2:17" x14ac:dyDescent="0.5">
      <c r="B2679" s="11"/>
      <c r="C2679" s="9"/>
      <c r="G2679" s="6"/>
      <c r="L2679" s="7"/>
      <c r="M2679" s="8"/>
      <c r="Q2679" s="9"/>
    </row>
    <row r="2680" spans="2:17" x14ac:dyDescent="0.5">
      <c r="B2680" s="11"/>
      <c r="C2680" s="9"/>
      <c r="G2680" s="6"/>
      <c r="L2680" s="7"/>
      <c r="M2680" s="8"/>
      <c r="Q2680" s="9"/>
    </row>
    <row r="2681" spans="2:17" x14ac:dyDescent="0.5">
      <c r="B2681" s="11"/>
      <c r="C2681" s="9"/>
      <c r="G2681" s="6"/>
      <c r="L2681" s="7"/>
      <c r="M2681" s="8"/>
      <c r="Q2681" s="9"/>
    </row>
    <row r="2682" spans="2:17" x14ac:dyDescent="0.5">
      <c r="B2682" s="11"/>
      <c r="C2682" s="9"/>
      <c r="G2682" s="6"/>
      <c r="L2682" s="7"/>
      <c r="M2682" s="8"/>
      <c r="Q2682" s="9"/>
    </row>
    <row r="2683" spans="2:17" x14ac:dyDescent="0.5">
      <c r="B2683" s="11"/>
      <c r="C2683" s="9"/>
      <c r="G2683" s="6"/>
      <c r="L2683" s="7"/>
      <c r="M2683" s="8"/>
      <c r="Q2683" s="9"/>
    </row>
    <row r="2684" spans="2:17" x14ac:dyDescent="0.5">
      <c r="B2684" s="11"/>
      <c r="C2684" s="9"/>
      <c r="G2684" s="6"/>
      <c r="L2684" s="7"/>
      <c r="M2684" s="8"/>
      <c r="Q2684" s="9"/>
    </row>
    <row r="2685" spans="2:17" x14ac:dyDescent="0.5">
      <c r="B2685" s="11"/>
      <c r="C2685" s="9"/>
      <c r="G2685" s="6"/>
      <c r="L2685" s="7"/>
      <c r="M2685" s="8"/>
      <c r="Q2685" s="9"/>
    </row>
    <row r="2686" spans="2:17" x14ac:dyDescent="0.5">
      <c r="B2686" s="11"/>
      <c r="C2686" s="9"/>
      <c r="G2686" s="6"/>
      <c r="L2686" s="7"/>
      <c r="M2686" s="8"/>
      <c r="Q2686" s="9"/>
    </row>
    <row r="2687" spans="2:17" x14ac:dyDescent="0.5">
      <c r="B2687" s="11"/>
      <c r="C2687" s="9"/>
      <c r="G2687" s="6"/>
      <c r="L2687" s="7"/>
      <c r="M2687" s="8"/>
      <c r="Q2687" s="9"/>
    </row>
    <row r="2688" spans="2:17" x14ac:dyDescent="0.5">
      <c r="B2688" s="11"/>
      <c r="C2688" s="9"/>
      <c r="G2688" s="6"/>
      <c r="L2688" s="7"/>
      <c r="M2688" s="8"/>
      <c r="Q2688" s="9"/>
    </row>
    <row r="2689" spans="2:17" x14ac:dyDescent="0.5">
      <c r="B2689" s="11"/>
      <c r="C2689" s="9"/>
      <c r="G2689" s="6"/>
      <c r="L2689" s="7"/>
      <c r="M2689" s="8"/>
      <c r="Q2689" s="9"/>
    </row>
    <row r="2690" spans="2:17" x14ac:dyDescent="0.5">
      <c r="B2690" s="11"/>
      <c r="C2690" s="9"/>
      <c r="G2690" s="6"/>
      <c r="L2690" s="7"/>
      <c r="M2690" s="8"/>
      <c r="Q2690" s="9"/>
    </row>
    <row r="2691" spans="2:17" x14ac:dyDescent="0.5">
      <c r="B2691" s="11"/>
      <c r="C2691" s="9"/>
      <c r="G2691" s="6"/>
      <c r="L2691" s="7"/>
      <c r="M2691" s="8"/>
      <c r="Q2691" s="9"/>
    </row>
    <row r="2692" spans="2:17" x14ac:dyDescent="0.5">
      <c r="B2692" s="11"/>
      <c r="C2692" s="9"/>
      <c r="G2692" s="6"/>
      <c r="L2692" s="7"/>
      <c r="M2692" s="8"/>
      <c r="Q2692" s="9"/>
    </row>
    <row r="2693" spans="2:17" x14ac:dyDescent="0.5">
      <c r="B2693" s="11"/>
      <c r="C2693" s="9"/>
      <c r="G2693" s="6"/>
      <c r="L2693" s="7"/>
      <c r="M2693" s="8"/>
      <c r="Q2693" s="9"/>
    </row>
    <row r="2694" spans="2:17" x14ac:dyDescent="0.5">
      <c r="B2694" s="11"/>
      <c r="C2694" s="9"/>
      <c r="G2694" s="6"/>
      <c r="L2694" s="7"/>
      <c r="M2694" s="8"/>
      <c r="Q2694" s="9"/>
    </row>
    <row r="2695" spans="2:17" x14ac:dyDescent="0.5">
      <c r="B2695" s="11"/>
      <c r="C2695" s="9"/>
      <c r="G2695" s="6"/>
      <c r="L2695" s="7"/>
      <c r="M2695" s="8"/>
      <c r="Q2695" s="9"/>
    </row>
    <row r="2696" spans="2:17" x14ac:dyDescent="0.5">
      <c r="B2696" s="11"/>
      <c r="C2696" s="9"/>
      <c r="G2696" s="6"/>
      <c r="L2696" s="7"/>
      <c r="M2696" s="8"/>
      <c r="Q2696" s="9"/>
    </row>
    <row r="2697" spans="2:17" x14ac:dyDescent="0.5">
      <c r="B2697" s="11"/>
      <c r="C2697" s="9"/>
      <c r="G2697" s="6"/>
      <c r="L2697" s="7"/>
      <c r="M2697" s="8"/>
      <c r="Q2697" s="9"/>
    </row>
    <row r="2698" spans="2:17" x14ac:dyDescent="0.5">
      <c r="B2698" s="11"/>
      <c r="C2698" s="9"/>
      <c r="G2698" s="6"/>
      <c r="L2698" s="7"/>
      <c r="M2698" s="8"/>
      <c r="Q2698" s="9"/>
    </row>
    <row r="2699" spans="2:17" x14ac:dyDescent="0.5">
      <c r="B2699" s="11"/>
      <c r="C2699" s="9"/>
      <c r="G2699" s="6"/>
      <c r="L2699" s="7"/>
      <c r="M2699" s="8"/>
      <c r="Q2699" s="9"/>
    </row>
    <row r="2700" spans="2:17" x14ac:dyDescent="0.5">
      <c r="B2700" s="11"/>
      <c r="C2700" s="9"/>
      <c r="G2700" s="6"/>
      <c r="L2700" s="7"/>
      <c r="M2700" s="8"/>
      <c r="Q2700" s="9"/>
    </row>
    <row r="2701" spans="2:17" x14ac:dyDescent="0.5">
      <c r="B2701" s="11"/>
      <c r="C2701" s="9"/>
      <c r="G2701" s="6"/>
      <c r="L2701" s="7"/>
      <c r="M2701" s="8"/>
      <c r="Q2701" s="9"/>
    </row>
    <row r="2702" spans="2:17" x14ac:dyDescent="0.5">
      <c r="B2702" s="11"/>
      <c r="C2702" s="9"/>
      <c r="G2702" s="6"/>
      <c r="L2702" s="7"/>
      <c r="M2702" s="8"/>
      <c r="Q2702" s="9"/>
    </row>
    <row r="2703" spans="2:17" x14ac:dyDescent="0.5">
      <c r="B2703" s="11"/>
      <c r="C2703" s="9"/>
      <c r="G2703" s="6"/>
      <c r="L2703" s="7"/>
      <c r="M2703" s="8"/>
      <c r="Q2703" s="9"/>
    </row>
    <row r="2704" spans="2:17" x14ac:dyDescent="0.5">
      <c r="B2704" s="11"/>
      <c r="C2704" s="9"/>
      <c r="G2704" s="6"/>
      <c r="L2704" s="7"/>
      <c r="M2704" s="8"/>
      <c r="Q2704" s="9"/>
    </row>
    <row r="2705" spans="2:17" x14ac:dyDescent="0.5">
      <c r="B2705" s="11"/>
      <c r="C2705" s="9"/>
      <c r="G2705" s="6"/>
      <c r="L2705" s="7"/>
      <c r="M2705" s="8"/>
      <c r="Q2705" s="9"/>
    </row>
    <row r="2706" spans="2:17" x14ac:dyDescent="0.5">
      <c r="B2706" s="11"/>
      <c r="C2706" s="9"/>
      <c r="G2706" s="6"/>
      <c r="L2706" s="7"/>
      <c r="M2706" s="8"/>
      <c r="Q2706" s="9"/>
    </row>
    <row r="2707" spans="2:17" x14ac:dyDescent="0.5">
      <c r="B2707" s="11"/>
      <c r="C2707" s="9"/>
      <c r="G2707" s="6"/>
      <c r="L2707" s="7"/>
      <c r="M2707" s="8"/>
      <c r="Q2707" s="9"/>
    </row>
    <row r="2708" spans="2:17" x14ac:dyDescent="0.5">
      <c r="B2708" s="11"/>
      <c r="C2708" s="9"/>
      <c r="G2708" s="6"/>
      <c r="L2708" s="7"/>
      <c r="M2708" s="8"/>
      <c r="Q2708" s="9"/>
    </row>
    <row r="2709" spans="2:17" x14ac:dyDescent="0.5">
      <c r="B2709" s="11"/>
      <c r="C2709" s="9"/>
      <c r="G2709" s="6"/>
      <c r="L2709" s="7"/>
      <c r="M2709" s="8"/>
      <c r="Q2709" s="9"/>
    </row>
    <row r="2710" spans="2:17" x14ac:dyDescent="0.5">
      <c r="B2710" s="11"/>
      <c r="C2710" s="9"/>
      <c r="G2710" s="6"/>
      <c r="L2710" s="7"/>
      <c r="M2710" s="8"/>
      <c r="Q2710" s="9"/>
    </row>
    <row r="2711" spans="2:17" x14ac:dyDescent="0.5">
      <c r="B2711" s="11"/>
      <c r="C2711" s="9"/>
      <c r="G2711" s="6"/>
      <c r="L2711" s="7"/>
      <c r="M2711" s="8"/>
      <c r="Q2711" s="9"/>
    </row>
    <row r="2712" spans="2:17" x14ac:dyDescent="0.5">
      <c r="B2712" s="11"/>
      <c r="C2712" s="9"/>
      <c r="G2712" s="6"/>
      <c r="L2712" s="7"/>
      <c r="M2712" s="8"/>
      <c r="Q2712" s="9"/>
    </row>
    <row r="2713" spans="2:17" x14ac:dyDescent="0.5">
      <c r="B2713" s="11"/>
      <c r="C2713" s="9"/>
      <c r="G2713" s="6"/>
      <c r="L2713" s="7"/>
      <c r="M2713" s="8"/>
      <c r="Q2713" s="9"/>
    </row>
    <row r="2714" spans="2:17" x14ac:dyDescent="0.5">
      <c r="B2714" s="11"/>
      <c r="C2714" s="9"/>
      <c r="G2714" s="6"/>
      <c r="L2714" s="7"/>
      <c r="M2714" s="8"/>
      <c r="Q2714" s="9"/>
    </row>
    <row r="2715" spans="2:17" x14ac:dyDescent="0.5">
      <c r="B2715" s="11"/>
      <c r="C2715" s="9"/>
      <c r="G2715" s="6"/>
      <c r="L2715" s="7"/>
      <c r="M2715" s="8"/>
      <c r="Q2715" s="9"/>
    </row>
    <row r="2716" spans="2:17" x14ac:dyDescent="0.5">
      <c r="B2716" s="11"/>
      <c r="C2716" s="9"/>
      <c r="G2716" s="6"/>
      <c r="L2716" s="7"/>
      <c r="M2716" s="8"/>
      <c r="Q2716" s="9"/>
    </row>
    <row r="2717" spans="2:17" x14ac:dyDescent="0.5">
      <c r="B2717" s="11"/>
      <c r="C2717" s="9"/>
      <c r="G2717" s="6"/>
      <c r="L2717" s="7"/>
      <c r="M2717" s="8"/>
      <c r="Q2717" s="9"/>
    </row>
    <row r="2718" spans="2:17" x14ac:dyDescent="0.5">
      <c r="B2718" s="11"/>
      <c r="C2718" s="9"/>
      <c r="G2718" s="6"/>
      <c r="L2718" s="7"/>
      <c r="M2718" s="8"/>
      <c r="Q2718" s="9"/>
    </row>
    <row r="2719" spans="2:17" x14ac:dyDescent="0.5">
      <c r="B2719" s="11"/>
      <c r="C2719" s="9"/>
      <c r="G2719" s="6"/>
      <c r="L2719" s="7"/>
      <c r="M2719" s="8"/>
      <c r="Q2719" s="9"/>
    </row>
    <row r="2720" spans="2:17" x14ac:dyDescent="0.5">
      <c r="B2720" s="11"/>
      <c r="C2720" s="9"/>
      <c r="G2720" s="6"/>
      <c r="L2720" s="7"/>
      <c r="M2720" s="8"/>
      <c r="Q2720" s="9"/>
    </row>
    <row r="2721" spans="2:17" x14ac:dyDescent="0.5">
      <c r="B2721" s="11"/>
      <c r="C2721" s="9"/>
      <c r="G2721" s="6"/>
      <c r="L2721" s="7"/>
      <c r="M2721" s="8"/>
      <c r="Q2721" s="9"/>
    </row>
    <row r="2722" spans="2:17" x14ac:dyDescent="0.5">
      <c r="B2722" s="11"/>
      <c r="C2722" s="9"/>
      <c r="G2722" s="6"/>
      <c r="L2722" s="7"/>
      <c r="M2722" s="8"/>
      <c r="Q2722" s="9"/>
    </row>
    <row r="2723" spans="2:17" x14ac:dyDescent="0.5">
      <c r="B2723" s="11"/>
      <c r="C2723" s="9"/>
      <c r="G2723" s="6"/>
      <c r="L2723" s="7"/>
      <c r="M2723" s="8"/>
      <c r="Q2723" s="9"/>
    </row>
    <row r="2724" spans="2:17" x14ac:dyDescent="0.5">
      <c r="B2724" s="11"/>
      <c r="C2724" s="9"/>
      <c r="G2724" s="6"/>
      <c r="L2724" s="7"/>
      <c r="M2724" s="8"/>
      <c r="Q2724" s="9"/>
    </row>
    <row r="2725" spans="2:17" x14ac:dyDescent="0.5">
      <c r="B2725" s="11"/>
      <c r="C2725" s="9"/>
      <c r="G2725" s="6"/>
      <c r="L2725" s="7"/>
      <c r="M2725" s="8"/>
      <c r="Q2725" s="9"/>
    </row>
    <row r="2726" spans="2:17" x14ac:dyDescent="0.5">
      <c r="B2726" s="11"/>
      <c r="C2726" s="9"/>
      <c r="G2726" s="6"/>
      <c r="L2726" s="7"/>
      <c r="M2726" s="8"/>
      <c r="Q2726" s="9"/>
    </row>
    <row r="2727" spans="2:17" x14ac:dyDescent="0.5">
      <c r="B2727" s="11"/>
      <c r="C2727" s="9"/>
      <c r="G2727" s="6"/>
      <c r="L2727" s="7"/>
      <c r="M2727" s="8"/>
      <c r="Q2727" s="9"/>
    </row>
    <row r="2728" spans="2:17" x14ac:dyDescent="0.5">
      <c r="B2728" s="11"/>
      <c r="C2728" s="9"/>
      <c r="G2728" s="6"/>
      <c r="L2728" s="7"/>
      <c r="M2728" s="8"/>
      <c r="Q2728" s="9"/>
    </row>
    <row r="2729" spans="2:17" x14ac:dyDescent="0.5">
      <c r="B2729" s="11"/>
      <c r="C2729" s="9"/>
      <c r="G2729" s="6"/>
      <c r="L2729" s="7"/>
      <c r="M2729" s="8"/>
      <c r="Q2729" s="9"/>
    </row>
    <row r="2730" spans="2:17" x14ac:dyDescent="0.5">
      <c r="B2730" s="11"/>
      <c r="C2730" s="9"/>
      <c r="G2730" s="6"/>
      <c r="L2730" s="7"/>
      <c r="M2730" s="8"/>
      <c r="Q2730" s="9"/>
    </row>
    <row r="2731" spans="2:17" x14ac:dyDescent="0.5">
      <c r="B2731" s="11"/>
      <c r="C2731" s="9"/>
      <c r="G2731" s="6"/>
      <c r="L2731" s="7"/>
      <c r="M2731" s="8"/>
      <c r="Q2731" s="9"/>
    </row>
    <row r="2732" spans="2:17" x14ac:dyDescent="0.5">
      <c r="B2732" s="11"/>
      <c r="C2732" s="9"/>
      <c r="G2732" s="6"/>
      <c r="L2732" s="7"/>
      <c r="M2732" s="8"/>
      <c r="Q2732" s="9"/>
    </row>
    <row r="2733" spans="2:17" x14ac:dyDescent="0.5">
      <c r="B2733" s="11"/>
      <c r="C2733" s="9"/>
      <c r="G2733" s="6"/>
      <c r="L2733" s="7"/>
      <c r="M2733" s="8"/>
      <c r="Q2733" s="9"/>
    </row>
    <row r="2734" spans="2:17" x14ac:dyDescent="0.5">
      <c r="B2734" s="11"/>
      <c r="C2734" s="9"/>
      <c r="G2734" s="6"/>
      <c r="L2734" s="7"/>
      <c r="M2734" s="8"/>
      <c r="Q2734" s="9"/>
    </row>
    <row r="2735" spans="2:17" x14ac:dyDescent="0.5">
      <c r="B2735" s="11"/>
      <c r="C2735" s="9"/>
      <c r="G2735" s="6"/>
      <c r="L2735" s="7"/>
      <c r="M2735" s="8"/>
      <c r="Q2735" s="9"/>
    </row>
    <row r="2736" spans="2:17" x14ac:dyDescent="0.5">
      <c r="B2736" s="11"/>
      <c r="C2736" s="9"/>
      <c r="G2736" s="6"/>
      <c r="L2736" s="7"/>
      <c r="M2736" s="8"/>
      <c r="Q2736" s="9"/>
    </row>
    <row r="2737" spans="2:17" x14ac:dyDescent="0.5">
      <c r="B2737" s="11"/>
      <c r="C2737" s="9"/>
      <c r="G2737" s="6"/>
      <c r="L2737" s="7"/>
      <c r="M2737" s="8"/>
      <c r="Q2737" s="9"/>
    </row>
    <row r="2738" spans="2:17" x14ac:dyDescent="0.5">
      <c r="B2738" s="11"/>
      <c r="C2738" s="9"/>
      <c r="G2738" s="6"/>
      <c r="L2738" s="7"/>
      <c r="M2738" s="8"/>
      <c r="Q2738" s="9"/>
    </row>
    <row r="2739" spans="2:17" x14ac:dyDescent="0.5">
      <c r="B2739" s="11"/>
      <c r="C2739" s="9"/>
      <c r="G2739" s="6"/>
      <c r="L2739" s="7"/>
      <c r="M2739" s="8"/>
      <c r="Q2739" s="9"/>
    </row>
    <row r="2740" spans="2:17" x14ac:dyDescent="0.5">
      <c r="B2740" s="11"/>
      <c r="C2740" s="9"/>
      <c r="G2740" s="6"/>
      <c r="L2740" s="7"/>
      <c r="M2740" s="8"/>
      <c r="Q2740" s="9"/>
    </row>
    <row r="2741" spans="2:17" x14ac:dyDescent="0.5">
      <c r="B2741" s="11"/>
      <c r="C2741" s="9"/>
      <c r="G2741" s="6"/>
      <c r="L2741" s="7"/>
      <c r="M2741" s="8"/>
      <c r="Q2741" s="9"/>
    </row>
    <row r="2742" spans="2:17" x14ac:dyDescent="0.5">
      <c r="B2742" s="11"/>
      <c r="C2742" s="9"/>
      <c r="G2742" s="6"/>
      <c r="L2742" s="7"/>
      <c r="M2742" s="8"/>
      <c r="Q2742" s="9"/>
    </row>
    <row r="2743" spans="2:17" x14ac:dyDescent="0.5">
      <c r="B2743" s="11"/>
      <c r="C2743" s="9"/>
      <c r="G2743" s="6"/>
      <c r="L2743" s="7"/>
      <c r="M2743" s="8"/>
      <c r="Q2743" s="9"/>
    </row>
    <row r="2744" spans="2:17" x14ac:dyDescent="0.5">
      <c r="B2744" s="11"/>
      <c r="C2744" s="9"/>
      <c r="G2744" s="6"/>
      <c r="L2744" s="7"/>
      <c r="M2744" s="8"/>
      <c r="Q2744" s="9"/>
    </row>
    <row r="2745" spans="2:17" x14ac:dyDescent="0.5">
      <c r="B2745" s="11"/>
      <c r="C2745" s="9"/>
      <c r="G2745" s="6"/>
      <c r="L2745" s="7"/>
      <c r="M2745" s="8"/>
      <c r="Q2745" s="9"/>
    </row>
    <row r="2746" spans="2:17" x14ac:dyDescent="0.5">
      <c r="B2746" s="11"/>
      <c r="C2746" s="9"/>
      <c r="G2746" s="6"/>
      <c r="L2746" s="7"/>
      <c r="M2746" s="8"/>
      <c r="Q2746" s="9"/>
    </row>
    <row r="2747" spans="2:17" x14ac:dyDescent="0.5">
      <c r="B2747" s="11"/>
      <c r="C2747" s="9"/>
      <c r="G2747" s="6"/>
      <c r="L2747" s="7"/>
      <c r="M2747" s="8"/>
      <c r="Q2747" s="9"/>
    </row>
    <row r="2748" spans="2:17" x14ac:dyDescent="0.5">
      <c r="B2748" s="11"/>
      <c r="C2748" s="9"/>
      <c r="G2748" s="6"/>
      <c r="L2748" s="7"/>
      <c r="M2748" s="8"/>
      <c r="Q2748" s="9"/>
    </row>
    <row r="2749" spans="2:17" x14ac:dyDescent="0.5">
      <c r="B2749" s="11"/>
      <c r="C2749" s="9"/>
      <c r="G2749" s="6"/>
      <c r="L2749" s="7"/>
      <c r="M2749" s="8"/>
      <c r="Q2749" s="9"/>
    </row>
    <row r="2750" spans="2:17" x14ac:dyDescent="0.5">
      <c r="B2750" s="11"/>
      <c r="C2750" s="9"/>
      <c r="G2750" s="6"/>
      <c r="L2750" s="7"/>
      <c r="M2750" s="8"/>
      <c r="Q2750" s="9"/>
    </row>
    <row r="2751" spans="2:17" x14ac:dyDescent="0.5">
      <c r="B2751" s="11"/>
      <c r="C2751" s="9"/>
      <c r="G2751" s="6"/>
      <c r="L2751" s="7"/>
      <c r="M2751" s="8"/>
      <c r="Q2751" s="9"/>
    </row>
    <row r="2752" spans="2:17" x14ac:dyDescent="0.5">
      <c r="B2752" s="11"/>
      <c r="C2752" s="9"/>
      <c r="G2752" s="6"/>
      <c r="L2752" s="7"/>
      <c r="M2752" s="8"/>
      <c r="Q2752" s="9"/>
    </row>
    <row r="2753" spans="2:17" x14ac:dyDescent="0.5">
      <c r="B2753" s="11"/>
      <c r="C2753" s="9"/>
      <c r="G2753" s="6"/>
      <c r="L2753" s="7"/>
      <c r="M2753" s="8"/>
      <c r="Q2753" s="9"/>
    </row>
    <row r="2754" spans="2:17" x14ac:dyDescent="0.5">
      <c r="B2754" s="11"/>
      <c r="C2754" s="9"/>
      <c r="G2754" s="6"/>
      <c r="L2754" s="7"/>
      <c r="M2754" s="8"/>
      <c r="Q2754" s="9"/>
    </row>
    <row r="2755" spans="2:17" x14ac:dyDescent="0.5">
      <c r="B2755" s="11"/>
      <c r="C2755" s="9"/>
      <c r="G2755" s="6"/>
      <c r="L2755" s="7"/>
      <c r="M2755" s="8"/>
      <c r="Q2755" s="9"/>
    </row>
    <row r="2756" spans="2:17" x14ac:dyDescent="0.5">
      <c r="B2756" s="11"/>
      <c r="C2756" s="9"/>
      <c r="G2756" s="6"/>
      <c r="L2756" s="7"/>
      <c r="M2756" s="8"/>
      <c r="Q2756" s="9"/>
    </row>
    <row r="2757" spans="2:17" x14ac:dyDescent="0.5">
      <c r="B2757" s="11"/>
      <c r="C2757" s="9"/>
      <c r="G2757" s="6"/>
      <c r="L2757" s="7"/>
      <c r="M2757" s="8"/>
      <c r="Q2757" s="9"/>
    </row>
    <row r="2758" spans="2:17" x14ac:dyDescent="0.5">
      <c r="B2758" s="11"/>
      <c r="C2758" s="9"/>
      <c r="G2758" s="6"/>
      <c r="L2758" s="7"/>
      <c r="M2758" s="8"/>
      <c r="Q2758" s="9"/>
    </row>
    <row r="2759" spans="2:17" x14ac:dyDescent="0.5">
      <c r="B2759" s="11"/>
      <c r="C2759" s="9"/>
      <c r="G2759" s="6"/>
      <c r="L2759" s="7"/>
      <c r="M2759" s="8"/>
      <c r="Q2759" s="9"/>
    </row>
    <row r="2760" spans="2:17" x14ac:dyDescent="0.5">
      <c r="B2760" s="11"/>
      <c r="C2760" s="9"/>
      <c r="G2760" s="6"/>
      <c r="L2760" s="7"/>
      <c r="M2760" s="8"/>
      <c r="Q2760" s="9"/>
    </row>
    <row r="2761" spans="2:17" x14ac:dyDescent="0.5">
      <c r="B2761" s="11"/>
      <c r="C2761" s="9"/>
      <c r="G2761" s="6"/>
      <c r="L2761" s="7"/>
      <c r="M2761" s="8"/>
      <c r="Q2761" s="9"/>
    </row>
    <row r="2762" spans="2:17" x14ac:dyDescent="0.5">
      <c r="B2762" s="11"/>
      <c r="C2762" s="9"/>
      <c r="G2762" s="6"/>
      <c r="L2762" s="7"/>
      <c r="M2762" s="8"/>
      <c r="Q2762" s="9"/>
    </row>
    <row r="2763" spans="2:17" x14ac:dyDescent="0.5">
      <c r="B2763" s="11"/>
      <c r="C2763" s="9"/>
      <c r="G2763" s="6"/>
      <c r="L2763" s="7"/>
      <c r="M2763" s="8"/>
      <c r="Q2763" s="9"/>
    </row>
    <row r="2764" spans="2:17" x14ac:dyDescent="0.5">
      <c r="B2764" s="11"/>
      <c r="C2764" s="9"/>
      <c r="G2764" s="6"/>
      <c r="L2764" s="7"/>
      <c r="M2764" s="8"/>
      <c r="Q2764" s="9"/>
    </row>
    <row r="2765" spans="2:17" x14ac:dyDescent="0.5">
      <c r="B2765" s="11"/>
      <c r="C2765" s="9"/>
      <c r="G2765" s="6"/>
      <c r="L2765" s="7"/>
      <c r="M2765" s="8"/>
      <c r="Q2765" s="9"/>
    </row>
    <row r="2766" spans="2:17" x14ac:dyDescent="0.5">
      <c r="B2766" s="11"/>
      <c r="C2766" s="9"/>
      <c r="G2766" s="6"/>
      <c r="L2766" s="7"/>
      <c r="M2766" s="8"/>
      <c r="Q2766" s="9"/>
    </row>
    <row r="2767" spans="2:17" x14ac:dyDescent="0.5">
      <c r="B2767" s="11"/>
      <c r="C2767" s="9"/>
      <c r="G2767" s="6"/>
      <c r="L2767" s="7"/>
      <c r="M2767" s="8"/>
      <c r="Q2767" s="9"/>
    </row>
    <row r="2768" spans="2:17" x14ac:dyDescent="0.5">
      <c r="B2768" s="11"/>
      <c r="C2768" s="9"/>
      <c r="G2768" s="6"/>
      <c r="L2768" s="7"/>
      <c r="M2768" s="8"/>
      <c r="Q2768" s="9"/>
    </row>
    <row r="2769" spans="2:17" x14ac:dyDescent="0.5">
      <c r="B2769" s="11"/>
      <c r="C2769" s="9"/>
      <c r="G2769" s="6"/>
      <c r="L2769" s="7"/>
      <c r="M2769" s="8"/>
      <c r="Q2769" s="9"/>
    </row>
    <row r="2770" spans="2:17" x14ac:dyDescent="0.5">
      <c r="B2770" s="11"/>
      <c r="C2770" s="9"/>
      <c r="G2770" s="6"/>
      <c r="L2770" s="7"/>
      <c r="M2770" s="8"/>
      <c r="Q2770" s="9"/>
    </row>
    <row r="2771" spans="2:17" x14ac:dyDescent="0.5">
      <c r="B2771" s="11"/>
      <c r="C2771" s="9"/>
      <c r="G2771" s="6"/>
      <c r="L2771" s="7"/>
      <c r="M2771" s="8"/>
      <c r="Q2771" s="9"/>
    </row>
    <row r="2772" spans="2:17" x14ac:dyDescent="0.5">
      <c r="B2772" s="11"/>
      <c r="C2772" s="9"/>
      <c r="G2772" s="6"/>
      <c r="L2772" s="7"/>
      <c r="M2772" s="8"/>
      <c r="Q2772" s="9"/>
    </row>
    <row r="2773" spans="2:17" x14ac:dyDescent="0.5">
      <c r="B2773" s="11"/>
      <c r="C2773" s="9"/>
      <c r="G2773" s="6"/>
      <c r="L2773" s="7"/>
      <c r="M2773" s="8"/>
      <c r="Q2773" s="9"/>
    </row>
    <row r="2774" spans="2:17" x14ac:dyDescent="0.5">
      <c r="B2774" s="11"/>
      <c r="C2774" s="9"/>
      <c r="G2774" s="6"/>
      <c r="L2774" s="7"/>
      <c r="M2774" s="8"/>
      <c r="Q2774" s="9"/>
    </row>
    <row r="2775" spans="2:17" x14ac:dyDescent="0.5">
      <c r="B2775" s="11"/>
      <c r="C2775" s="9"/>
      <c r="G2775" s="6"/>
      <c r="L2775" s="7"/>
      <c r="M2775" s="8"/>
      <c r="Q2775" s="9"/>
    </row>
    <row r="2776" spans="2:17" x14ac:dyDescent="0.5">
      <c r="B2776" s="11"/>
      <c r="C2776" s="9"/>
      <c r="G2776" s="6"/>
      <c r="L2776" s="7"/>
      <c r="M2776" s="8"/>
      <c r="Q2776" s="9"/>
    </row>
    <row r="2777" spans="2:17" x14ac:dyDescent="0.5">
      <c r="B2777" s="11"/>
      <c r="C2777" s="9"/>
      <c r="G2777" s="6"/>
      <c r="L2777" s="7"/>
      <c r="M2777" s="8"/>
      <c r="Q2777" s="9"/>
    </row>
    <row r="2778" spans="2:17" x14ac:dyDescent="0.5">
      <c r="B2778" s="11"/>
      <c r="C2778" s="9"/>
      <c r="G2778" s="6"/>
      <c r="L2778" s="7"/>
      <c r="M2778" s="8"/>
      <c r="Q2778" s="9"/>
    </row>
    <row r="2779" spans="2:17" x14ac:dyDescent="0.5">
      <c r="B2779" s="11"/>
      <c r="C2779" s="9"/>
      <c r="G2779" s="6"/>
      <c r="L2779" s="7"/>
      <c r="M2779" s="8"/>
      <c r="Q2779" s="9"/>
    </row>
    <row r="2780" spans="2:17" x14ac:dyDescent="0.5">
      <c r="B2780" s="11"/>
      <c r="C2780" s="9"/>
      <c r="G2780" s="6"/>
      <c r="L2780" s="7"/>
      <c r="M2780" s="8"/>
      <c r="Q2780" s="9"/>
    </row>
    <row r="2781" spans="2:17" x14ac:dyDescent="0.5">
      <c r="B2781" s="11"/>
      <c r="C2781" s="9"/>
      <c r="G2781" s="6"/>
      <c r="L2781" s="7"/>
      <c r="M2781" s="8"/>
      <c r="Q2781" s="9"/>
    </row>
    <row r="2782" spans="2:17" x14ac:dyDescent="0.5">
      <c r="B2782" s="11"/>
      <c r="C2782" s="9"/>
      <c r="G2782" s="6"/>
      <c r="L2782" s="7"/>
      <c r="M2782" s="8"/>
      <c r="Q2782" s="9"/>
    </row>
    <row r="2783" spans="2:17" x14ac:dyDescent="0.5">
      <c r="B2783" s="11"/>
      <c r="C2783" s="9"/>
      <c r="G2783" s="6"/>
      <c r="L2783" s="7"/>
      <c r="M2783" s="8"/>
      <c r="Q2783" s="9"/>
    </row>
    <row r="2784" spans="2:17" x14ac:dyDescent="0.5">
      <c r="B2784" s="11"/>
      <c r="C2784" s="9"/>
      <c r="G2784" s="6"/>
      <c r="L2784" s="7"/>
      <c r="M2784" s="8"/>
      <c r="Q2784" s="9"/>
    </row>
    <row r="2785" spans="2:17" x14ac:dyDescent="0.5">
      <c r="B2785" s="11"/>
      <c r="C2785" s="9"/>
      <c r="G2785" s="6"/>
      <c r="L2785" s="7"/>
      <c r="M2785" s="8"/>
      <c r="Q2785" s="9"/>
    </row>
    <row r="2786" spans="2:17" x14ac:dyDescent="0.5">
      <c r="B2786" s="11"/>
      <c r="C2786" s="9"/>
      <c r="G2786" s="6"/>
      <c r="L2786" s="7"/>
      <c r="M2786" s="8"/>
      <c r="Q2786" s="9"/>
    </row>
    <row r="2787" spans="2:17" x14ac:dyDescent="0.5">
      <c r="B2787" s="11"/>
      <c r="C2787" s="9"/>
      <c r="G2787" s="6"/>
      <c r="L2787" s="7"/>
      <c r="M2787" s="8"/>
      <c r="Q2787" s="9"/>
    </row>
    <row r="2788" spans="2:17" x14ac:dyDescent="0.5">
      <c r="B2788" s="11"/>
      <c r="C2788" s="9"/>
      <c r="G2788" s="6"/>
      <c r="L2788" s="7"/>
      <c r="M2788" s="8"/>
      <c r="Q2788" s="9"/>
    </row>
    <row r="2789" spans="2:17" x14ac:dyDescent="0.5">
      <c r="B2789" s="11"/>
      <c r="C2789" s="9"/>
      <c r="G2789" s="6"/>
      <c r="L2789" s="7"/>
      <c r="M2789" s="8"/>
      <c r="Q2789" s="9"/>
    </row>
    <row r="2790" spans="2:17" x14ac:dyDescent="0.5">
      <c r="B2790" s="11"/>
      <c r="C2790" s="9"/>
      <c r="G2790" s="6"/>
      <c r="L2790" s="7"/>
      <c r="M2790" s="8"/>
      <c r="Q2790" s="9"/>
    </row>
    <row r="2791" spans="2:17" x14ac:dyDescent="0.5">
      <c r="B2791" s="11"/>
      <c r="C2791" s="9"/>
      <c r="G2791" s="6"/>
      <c r="L2791" s="7"/>
      <c r="M2791" s="8"/>
      <c r="Q2791" s="9"/>
    </row>
    <row r="2792" spans="2:17" x14ac:dyDescent="0.5">
      <c r="B2792" s="11"/>
      <c r="C2792" s="9"/>
      <c r="G2792" s="6"/>
      <c r="L2792" s="7"/>
      <c r="M2792" s="8"/>
      <c r="Q2792" s="9"/>
    </row>
    <row r="2793" spans="2:17" x14ac:dyDescent="0.5">
      <c r="B2793" s="11"/>
      <c r="C2793" s="9"/>
      <c r="G2793" s="6"/>
      <c r="L2793" s="7"/>
      <c r="M2793" s="8"/>
      <c r="Q2793" s="9"/>
    </row>
    <row r="2794" spans="2:17" x14ac:dyDescent="0.5">
      <c r="B2794" s="11"/>
      <c r="C2794" s="9"/>
      <c r="G2794" s="6"/>
      <c r="L2794" s="7"/>
      <c r="M2794" s="8"/>
      <c r="Q2794" s="9"/>
    </row>
    <row r="2795" spans="2:17" x14ac:dyDescent="0.5">
      <c r="B2795" s="11"/>
      <c r="C2795" s="9"/>
      <c r="G2795" s="6"/>
      <c r="L2795" s="7"/>
      <c r="M2795" s="8"/>
      <c r="Q2795" s="9"/>
    </row>
    <row r="2796" spans="2:17" x14ac:dyDescent="0.5">
      <c r="B2796" s="11"/>
      <c r="C2796" s="9"/>
      <c r="G2796" s="6"/>
      <c r="L2796" s="7"/>
      <c r="M2796" s="8"/>
      <c r="Q2796" s="9"/>
    </row>
    <row r="2797" spans="2:17" x14ac:dyDescent="0.5">
      <c r="B2797" s="11"/>
      <c r="C2797" s="9"/>
      <c r="G2797" s="6"/>
      <c r="L2797" s="7"/>
      <c r="M2797" s="8"/>
      <c r="Q2797" s="9"/>
    </row>
    <row r="2798" spans="2:17" x14ac:dyDescent="0.5">
      <c r="B2798" s="11"/>
      <c r="C2798" s="9"/>
      <c r="G2798" s="6"/>
      <c r="L2798" s="7"/>
      <c r="M2798" s="8"/>
      <c r="Q2798" s="9"/>
    </row>
    <row r="2799" spans="2:17" x14ac:dyDescent="0.5">
      <c r="B2799" s="11"/>
      <c r="C2799" s="9"/>
      <c r="G2799" s="6"/>
      <c r="L2799" s="7"/>
      <c r="M2799" s="8"/>
      <c r="Q2799" s="9"/>
    </row>
    <row r="2800" spans="2:17" x14ac:dyDescent="0.5">
      <c r="B2800" s="11"/>
      <c r="C2800" s="9"/>
      <c r="G2800" s="6"/>
      <c r="L2800" s="7"/>
      <c r="M2800" s="8"/>
      <c r="Q2800" s="9"/>
    </row>
    <row r="2801" spans="2:17" x14ac:dyDescent="0.5">
      <c r="B2801" s="11"/>
      <c r="C2801" s="9"/>
      <c r="G2801" s="6"/>
      <c r="L2801" s="7"/>
      <c r="M2801" s="8"/>
      <c r="Q2801" s="9"/>
    </row>
    <row r="2802" spans="2:17" x14ac:dyDescent="0.5">
      <c r="B2802" s="11"/>
      <c r="C2802" s="9"/>
      <c r="G2802" s="6"/>
      <c r="L2802" s="7"/>
      <c r="M2802" s="8"/>
      <c r="Q2802" s="9"/>
    </row>
    <row r="2803" spans="2:17" x14ac:dyDescent="0.5">
      <c r="B2803" s="11"/>
      <c r="C2803" s="9"/>
      <c r="G2803" s="6"/>
      <c r="L2803" s="7"/>
      <c r="M2803" s="8"/>
      <c r="Q2803" s="9"/>
    </row>
    <row r="2804" spans="2:17" x14ac:dyDescent="0.5">
      <c r="B2804" s="11"/>
      <c r="C2804" s="9"/>
      <c r="G2804" s="6"/>
      <c r="L2804" s="7"/>
      <c r="M2804" s="8"/>
      <c r="Q2804" s="9"/>
    </row>
    <row r="2805" spans="2:17" x14ac:dyDescent="0.5">
      <c r="B2805" s="11"/>
      <c r="C2805" s="9"/>
      <c r="G2805" s="6"/>
      <c r="L2805" s="7"/>
      <c r="M2805" s="8"/>
      <c r="Q2805" s="9"/>
    </row>
    <row r="2806" spans="2:17" x14ac:dyDescent="0.5">
      <c r="B2806" s="11"/>
      <c r="C2806" s="9"/>
      <c r="G2806" s="6"/>
      <c r="L2806" s="7"/>
      <c r="M2806" s="8"/>
      <c r="Q2806" s="9"/>
    </row>
    <row r="2807" spans="2:17" x14ac:dyDescent="0.5">
      <c r="B2807" s="11"/>
      <c r="C2807" s="9"/>
      <c r="G2807" s="6"/>
      <c r="L2807" s="7"/>
      <c r="M2807" s="8"/>
      <c r="Q2807" s="9"/>
    </row>
    <row r="2808" spans="2:17" x14ac:dyDescent="0.5">
      <c r="B2808" s="11"/>
      <c r="C2808" s="9"/>
      <c r="G2808" s="6"/>
      <c r="L2808" s="7"/>
      <c r="M2808" s="8"/>
      <c r="Q2808" s="9"/>
    </row>
    <row r="2809" spans="2:17" x14ac:dyDescent="0.5">
      <c r="B2809" s="11"/>
      <c r="C2809" s="9"/>
      <c r="G2809" s="6"/>
      <c r="L2809" s="7"/>
      <c r="M2809" s="8"/>
      <c r="Q2809" s="9"/>
    </row>
    <row r="2810" spans="2:17" x14ac:dyDescent="0.5">
      <c r="B2810" s="11"/>
      <c r="C2810" s="9"/>
      <c r="G2810" s="6"/>
      <c r="L2810" s="7"/>
      <c r="M2810" s="8"/>
      <c r="Q2810" s="9"/>
    </row>
    <row r="2811" spans="2:17" x14ac:dyDescent="0.5">
      <c r="B2811" s="11"/>
      <c r="C2811" s="9"/>
      <c r="G2811" s="6"/>
      <c r="L2811" s="7"/>
      <c r="M2811" s="8"/>
      <c r="Q2811" s="9"/>
    </row>
    <row r="2812" spans="2:17" x14ac:dyDescent="0.5">
      <c r="B2812" s="11"/>
      <c r="C2812" s="9"/>
      <c r="G2812" s="6"/>
      <c r="L2812" s="7"/>
      <c r="M2812" s="8"/>
      <c r="Q2812" s="9"/>
    </row>
    <row r="2813" spans="2:17" x14ac:dyDescent="0.5">
      <c r="B2813" s="11"/>
      <c r="C2813" s="9"/>
      <c r="G2813" s="6"/>
      <c r="L2813" s="7"/>
      <c r="M2813" s="8"/>
      <c r="Q2813" s="9"/>
    </row>
    <row r="2814" spans="2:17" x14ac:dyDescent="0.5">
      <c r="B2814" s="11"/>
      <c r="C2814" s="9"/>
      <c r="G2814" s="6"/>
      <c r="L2814" s="7"/>
      <c r="M2814" s="8"/>
      <c r="Q2814" s="9"/>
    </row>
    <row r="2815" spans="2:17" x14ac:dyDescent="0.5">
      <c r="B2815" s="11"/>
      <c r="C2815" s="9"/>
      <c r="G2815" s="6"/>
      <c r="L2815" s="7"/>
      <c r="M2815" s="8"/>
      <c r="Q2815" s="9"/>
    </row>
    <row r="2816" spans="2:17" x14ac:dyDescent="0.5">
      <c r="B2816" s="11"/>
      <c r="C2816" s="9"/>
      <c r="G2816" s="6"/>
      <c r="L2816" s="7"/>
      <c r="M2816" s="8"/>
      <c r="Q2816" s="9"/>
    </row>
    <row r="2817" spans="2:17" x14ac:dyDescent="0.5">
      <c r="B2817" s="11"/>
      <c r="C2817" s="9"/>
      <c r="G2817" s="6"/>
      <c r="L2817" s="7"/>
      <c r="M2817" s="8"/>
      <c r="Q2817" s="9"/>
    </row>
    <row r="2818" spans="2:17" x14ac:dyDescent="0.5">
      <c r="B2818" s="11"/>
      <c r="C2818" s="9"/>
      <c r="G2818" s="6"/>
      <c r="L2818" s="7"/>
      <c r="M2818" s="8"/>
      <c r="Q2818" s="9"/>
    </row>
    <row r="2819" spans="2:17" x14ac:dyDescent="0.5">
      <c r="B2819" s="11"/>
      <c r="C2819" s="9"/>
      <c r="G2819" s="6"/>
      <c r="L2819" s="7"/>
      <c r="M2819" s="8"/>
      <c r="Q2819" s="9"/>
    </row>
    <row r="2820" spans="2:17" x14ac:dyDescent="0.5">
      <c r="B2820" s="11"/>
      <c r="C2820" s="9"/>
      <c r="G2820" s="6"/>
      <c r="L2820" s="7"/>
      <c r="M2820" s="8"/>
      <c r="Q2820" s="9"/>
    </row>
    <row r="2821" spans="2:17" x14ac:dyDescent="0.5">
      <c r="B2821" s="11"/>
      <c r="C2821" s="9"/>
      <c r="G2821" s="6"/>
      <c r="L2821" s="7"/>
      <c r="M2821" s="8"/>
      <c r="Q2821" s="9"/>
    </row>
    <row r="2822" spans="2:17" x14ac:dyDescent="0.5">
      <c r="B2822" s="11"/>
      <c r="C2822" s="9"/>
      <c r="G2822" s="6"/>
      <c r="L2822" s="7"/>
      <c r="M2822" s="8"/>
      <c r="Q2822" s="9"/>
    </row>
    <row r="2823" spans="2:17" x14ac:dyDescent="0.5">
      <c r="B2823" s="11"/>
      <c r="C2823" s="9"/>
      <c r="G2823" s="6"/>
      <c r="L2823" s="7"/>
      <c r="M2823" s="8"/>
      <c r="Q2823" s="9"/>
    </row>
    <row r="2824" spans="2:17" x14ac:dyDescent="0.5">
      <c r="B2824" s="11"/>
      <c r="C2824" s="9"/>
      <c r="G2824" s="6"/>
      <c r="L2824" s="7"/>
      <c r="M2824" s="8"/>
      <c r="Q2824" s="9"/>
    </row>
    <row r="2825" spans="2:17" x14ac:dyDescent="0.5">
      <c r="B2825" s="11"/>
      <c r="C2825" s="9"/>
      <c r="G2825" s="6"/>
      <c r="L2825" s="7"/>
      <c r="M2825" s="8"/>
      <c r="Q2825" s="9"/>
    </row>
    <row r="2826" spans="2:17" x14ac:dyDescent="0.5">
      <c r="B2826" s="11"/>
      <c r="C2826" s="9"/>
      <c r="G2826" s="6"/>
      <c r="L2826" s="7"/>
      <c r="M2826" s="8"/>
      <c r="Q2826" s="9"/>
    </row>
    <row r="2827" spans="2:17" x14ac:dyDescent="0.5">
      <c r="B2827" s="11"/>
      <c r="C2827" s="9"/>
      <c r="G2827" s="6"/>
      <c r="L2827" s="7"/>
      <c r="M2827" s="8"/>
      <c r="Q2827" s="9"/>
    </row>
    <row r="2828" spans="2:17" x14ac:dyDescent="0.5">
      <c r="B2828" s="11"/>
      <c r="C2828" s="9"/>
      <c r="G2828" s="6"/>
      <c r="L2828" s="7"/>
      <c r="M2828" s="8"/>
      <c r="Q2828" s="9"/>
    </row>
    <row r="2829" spans="2:17" x14ac:dyDescent="0.5">
      <c r="B2829" s="11"/>
      <c r="C2829" s="9"/>
      <c r="G2829" s="6"/>
      <c r="L2829" s="7"/>
      <c r="M2829" s="8"/>
      <c r="Q2829" s="9"/>
    </row>
    <row r="2830" spans="2:17" x14ac:dyDescent="0.5">
      <c r="B2830" s="11"/>
      <c r="C2830" s="9"/>
      <c r="G2830" s="6"/>
      <c r="L2830" s="7"/>
      <c r="M2830" s="8"/>
      <c r="Q2830" s="9"/>
    </row>
    <row r="2831" spans="2:17" x14ac:dyDescent="0.5">
      <c r="B2831" s="11"/>
      <c r="C2831" s="9"/>
      <c r="G2831" s="6"/>
      <c r="L2831" s="7"/>
      <c r="M2831" s="8"/>
      <c r="Q2831" s="9"/>
    </row>
    <row r="2832" spans="2:17" x14ac:dyDescent="0.5">
      <c r="B2832" s="11"/>
      <c r="C2832" s="9"/>
      <c r="G2832" s="6"/>
      <c r="L2832" s="7"/>
      <c r="M2832" s="8"/>
      <c r="Q2832" s="9"/>
    </row>
    <row r="2833" spans="2:17" x14ac:dyDescent="0.5">
      <c r="B2833" s="11"/>
      <c r="C2833" s="9"/>
      <c r="G2833" s="6"/>
      <c r="L2833" s="7"/>
      <c r="M2833" s="8"/>
      <c r="Q2833" s="9"/>
    </row>
    <row r="2834" spans="2:17" x14ac:dyDescent="0.5">
      <c r="B2834" s="11"/>
      <c r="C2834" s="9"/>
      <c r="G2834" s="6"/>
      <c r="L2834" s="7"/>
      <c r="M2834" s="8"/>
      <c r="Q2834" s="9"/>
    </row>
    <row r="2835" spans="2:17" x14ac:dyDescent="0.5">
      <c r="B2835" s="11"/>
      <c r="C2835" s="9"/>
      <c r="G2835" s="6"/>
      <c r="L2835" s="7"/>
      <c r="M2835" s="8"/>
      <c r="Q2835" s="9"/>
    </row>
    <row r="2836" spans="2:17" x14ac:dyDescent="0.5">
      <c r="B2836" s="11"/>
      <c r="C2836" s="9"/>
      <c r="G2836" s="6"/>
      <c r="L2836" s="7"/>
      <c r="M2836" s="8"/>
      <c r="Q2836" s="9"/>
    </row>
    <row r="2837" spans="2:17" x14ac:dyDescent="0.5">
      <c r="B2837" s="11"/>
      <c r="C2837" s="9"/>
      <c r="G2837" s="6"/>
      <c r="L2837" s="7"/>
      <c r="M2837" s="8"/>
      <c r="Q2837" s="9"/>
    </row>
    <row r="2838" spans="2:17" x14ac:dyDescent="0.5">
      <c r="B2838" s="11"/>
      <c r="C2838" s="9"/>
      <c r="G2838" s="6"/>
      <c r="L2838" s="7"/>
      <c r="M2838" s="8"/>
      <c r="Q2838" s="9"/>
    </row>
    <row r="2839" spans="2:17" x14ac:dyDescent="0.5">
      <c r="B2839" s="11"/>
      <c r="C2839" s="9"/>
      <c r="G2839" s="6"/>
      <c r="L2839" s="7"/>
      <c r="M2839" s="8"/>
      <c r="Q2839" s="9"/>
    </row>
    <row r="2840" spans="2:17" x14ac:dyDescent="0.5">
      <c r="B2840" s="11"/>
      <c r="C2840" s="9"/>
      <c r="G2840" s="6"/>
      <c r="L2840" s="7"/>
      <c r="M2840" s="8"/>
      <c r="Q2840" s="9"/>
    </row>
    <row r="2841" spans="2:17" x14ac:dyDescent="0.5">
      <c r="B2841" s="11"/>
      <c r="C2841" s="9"/>
      <c r="G2841" s="6"/>
      <c r="L2841" s="7"/>
      <c r="M2841" s="8"/>
      <c r="Q2841" s="9"/>
    </row>
    <row r="2842" spans="2:17" x14ac:dyDescent="0.5">
      <c r="B2842" s="11"/>
      <c r="C2842" s="9"/>
      <c r="G2842" s="6"/>
      <c r="L2842" s="7"/>
      <c r="M2842" s="8"/>
      <c r="Q2842" s="9"/>
    </row>
    <row r="2843" spans="2:17" x14ac:dyDescent="0.5">
      <c r="B2843" s="11"/>
      <c r="C2843" s="9"/>
      <c r="G2843" s="6"/>
      <c r="L2843" s="7"/>
      <c r="M2843" s="8"/>
      <c r="Q2843" s="9"/>
    </row>
    <row r="2844" spans="2:17" x14ac:dyDescent="0.5">
      <c r="B2844" s="11"/>
      <c r="C2844" s="9"/>
      <c r="G2844" s="6"/>
      <c r="L2844" s="7"/>
      <c r="M2844" s="8"/>
      <c r="Q2844" s="9"/>
    </row>
    <row r="2845" spans="2:17" x14ac:dyDescent="0.5">
      <c r="B2845" s="11"/>
      <c r="C2845" s="9"/>
      <c r="G2845" s="6"/>
      <c r="L2845" s="7"/>
      <c r="M2845" s="8"/>
      <c r="Q2845" s="9"/>
    </row>
    <row r="2846" spans="2:17" x14ac:dyDescent="0.5">
      <c r="B2846" s="11"/>
      <c r="C2846" s="9"/>
      <c r="G2846" s="6"/>
      <c r="L2846" s="7"/>
      <c r="M2846" s="8"/>
      <c r="Q2846" s="9"/>
    </row>
    <row r="2847" spans="2:17" x14ac:dyDescent="0.5">
      <c r="B2847" s="11"/>
      <c r="C2847" s="9"/>
      <c r="G2847" s="6"/>
      <c r="L2847" s="7"/>
      <c r="M2847" s="8"/>
      <c r="Q2847" s="9"/>
    </row>
    <row r="2848" spans="2:17" x14ac:dyDescent="0.5">
      <c r="B2848" s="11"/>
      <c r="C2848" s="9"/>
      <c r="G2848" s="6"/>
      <c r="L2848" s="7"/>
      <c r="M2848" s="8"/>
      <c r="Q2848" s="9"/>
    </row>
    <row r="2849" spans="2:17" x14ac:dyDescent="0.5">
      <c r="B2849" s="11"/>
      <c r="C2849" s="9"/>
      <c r="G2849" s="6"/>
      <c r="L2849" s="7"/>
      <c r="M2849" s="8"/>
      <c r="Q2849" s="9"/>
    </row>
    <row r="2850" spans="2:17" x14ac:dyDescent="0.5">
      <c r="B2850" s="11"/>
      <c r="C2850" s="9"/>
      <c r="G2850" s="6"/>
      <c r="L2850" s="7"/>
      <c r="M2850" s="8"/>
      <c r="Q2850" s="9"/>
    </row>
    <row r="2851" spans="2:17" x14ac:dyDescent="0.5">
      <c r="B2851" s="11"/>
      <c r="C2851" s="9"/>
      <c r="G2851" s="6"/>
      <c r="L2851" s="7"/>
      <c r="M2851" s="8"/>
      <c r="Q2851" s="9"/>
    </row>
    <row r="2852" spans="2:17" x14ac:dyDescent="0.5">
      <c r="B2852" s="11"/>
      <c r="C2852" s="9"/>
      <c r="G2852" s="6"/>
      <c r="L2852" s="7"/>
      <c r="M2852" s="8"/>
      <c r="Q2852" s="9"/>
    </row>
    <row r="2853" spans="2:17" x14ac:dyDescent="0.5">
      <c r="B2853" s="11"/>
      <c r="C2853" s="9"/>
      <c r="G2853" s="6"/>
      <c r="L2853" s="7"/>
      <c r="M2853" s="8"/>
      <c r="Q2853" s="9"/>
    </row>
    <row r="2854" spans="2:17" x14ac:dyDescent="0.5">
      <c r="B2854" s="11"/>
      <c r="C2854" s="9"/>
      <c r="G2854" s="6"/>
      <c r="L2854" s="7"/>
      <c r="M2854" s="8"/>
      <c r="Q2854" s="9"/>
    </row>
    <row r="2855" spans="2:17" x14ac:dyDescent="0.5">
      <c r="B2855" s="11"/>
      <c r="C2855" s="9"/>
      <c r="G2855" s="6"/>
      <c r="L2855" s="7"/>
      <c r="M2855" s="8"/>
      <c r="Q2855" s="9"/>
    </row>
    <row r="2856" spans="2:17" x14ac:dyDescent="0.5">
      <c r="B2856" s="11"/>
      <c r="C2856" s="9"/>
      <c r="G2856" s="6"/>
      <c r="L2856" s="7"/>
      <c r="M2856" s="8"/>
      <c r="Q2856" s="9"/>
    </row>
    <row r="2857" spans="2:17" x14ac:dyDescent="0.5">
      <c r="B2857" s="11"/>
      <c r="C2857" s="9"/>
      <c r="G2857" s="6"/>
      <c r="L2857" s="7"/>
      <c r="M2857" s="8"/>
      <c r="Q2857" s="9"/>
    </row>
    <row r="2858" spans="2:17" x14ac:dyDescent="0.5">
      <c r="B2858" s="11"/>
      <c r="C2858" s="9"/>
      <c r="G2858" s="6"/>
      <c r="L2858" s="7"/>
      <c r="M2858" s="8"/>
      <c r="Q2858" s="9"/>
    </row>
    <row r="2859" spans="2:17" x14ac:dyDescent="0.5">
      <c r="B2859" s="11"/>
      <c r="C2859" s="9"/>
      <c r="G2859" s="6"/>
      <c r="L2859" s="7"/>
      <c r="M2859" s="8"/>
      <c r="Q2859" s="9"/>
    </row>
    <row r="2860" spans="2:17" x14ac:dyDescent="0.5">
      <c r="B2860" s="11"/>
      <c r="C2860" s="9"/>
      <c r="G2860" s="6"/>
      <c r="L2860" s="7"/>
      <c r="M2860" s="8"/>
      <c r="Q2860" s="9"/>
    </row>
    <row r="2861" spans="2:17" x14ac:dyDescent="0.5">
      <c r="B2861" s="11"/>
      <c r="C2861" s="9"/>
      <c r="G2861" s="6"/>
      <c r="L2861" s="7"/>
      <c r="M2861" s="8"/>
      <c r="Q2861" s="9"/>
    </row>
    <row r="2862" spans="2:17" x14ac:dyDescent="0.5">
      <c r="B2862" s="11"/>
      <c r="C2862" s="9"/>
      <c r="G2862" s="6"/>
      <c r="L2862" s="7"/>
      <c r="M2862" s="8"/>
      <c r="Q2862" s="9"/>
    </row>
    <row r="2863" spans="2:17" x14ac:dyDescent="0.5">
      <c r="B2863" s="11"/>
      <c r="C2863" s="9"/>
      <c r="G2863" s="6"/>
      <c r="L2863" s="7"/>
      <c r="M2863" s="8"/>
      <c r="Q2863" s="9"/>
    </row>
    <row r="2864" spans="2:17" x14ac:dyDescent="0.5">
      <c r="B2864" s="11"/>
      <c r="C2864" s="9"/>
      <c r="G2864" s="6"/>
      <c r="L2864" s="7"/>
      <c r="M2864" s="8"/>
      <c r="Q2864" s="9"/>
    </row>
    <row r="2865" spans="2:17" x14ac:dyDescent="0.5">
      <c r="B2865" s="11"/>
      <c r="C2865" s="9"/>
      <c r="G2865" s="6"/>
      <c r="L2865" s="7"/>
      <c r="M2865" s="8"/>
      <c r="Q2865" s="9"/>
    </row>
    <row r="2866" spans="2:17" x14ac:dyDescent="0.5">
      <c r="B2866" s="11"/>
      <c r="C2866" s="9"/>
      <c r="G2866" s="6"/>
      <c r="L2866" s="7"/>
      <c r="M2866" s="8"/>
      <c r="Q2866" s="9"/>
    </row>
    <row r="2867" spans="2:17" x14ac:dyDescent="0.5">
      <c r="B2867" s="11"/>
      <c r="C2867" s="9"/>
      <c r="G2867" s="6"/>
      <c r="L2867" s="7"/>
      <c r="M2867" s="8"/>
      <c r="Q2867" s="9"/>
    </row>
    <row r="2868" spans="2:17" x14ac:dyDescent="0.5">
      <c r="B2868" s="11"/>
      <c r="C2868" s="9"/>
      <c r="G2868" s="6"/>
      <c r="L2868" s="7"/>
      <c r="M2868" s="8"/>
      <c r="Q2868" s="9"/>
    </row>
    <row r="2869" spans="2:17" x14ac:dyDescent="0.5">
      <c r="B2869" s="11"/>
      <c r="C2869" s="9"/>
      <c r="G2869" s="6"/>
      <c r="L2869" s="7"/>
      <c r="M2869" s="8"/>
      <c r="Q2869" s="9"/>
    </row>
    <row r="2870" spans="2:17" x14ac:dyDescent="0.5">
      <c r="B2870" s="11"/>
      <c r="C2870" s="9"/>
      <c r="G2870" s="6"/>
      <c r="L2870" s="7"/>
      <c r="M2870" s="8"/>
      <c r="Q2870" s="9"/>
    </row>
    <row r="2871" spans="2:17" x14ac:dyDescent="0.5">
      <c r="B2871" s="11"/>
      <c r="C2871" s="9"/>
      <c r="G2871" s="6"/>
      <c r="L2871" s="7"/>
      <c r="M2871" s="8"/>
      <c r="Q2871" s="9"/>
    </row>
    <row r="2872" spans="2:17" x14ac:dyDescent="0.5">
      <c r="B2872" s="11"/>
      <c r="C2872" s="9"/>
      <c r="G2872" s="6"/>
      <c r="L2872" s="7"/>
      <c r="M2872" s="8"/>
      <c r="Q2872" s="9"/>
    </row>
    <row r="2873" spans="2:17" x14ac:dyDescent="0.5">
      <c r="B2873" s="11"/>
      <c r="C2873" s="9"/>
      <c r="G2873" s="6"/>
      <c r="L2873" s="7"/>
      <c r="M2873" s="8"/>
      <c r="Q2873" s="9"/>
    </row>
    <row r="2874" spans="2:17" x14ac:dyDescent="0.5">
      <c r="B2874" s="11"/>
      <c r="C2874" s="9"/>
      <c r="G2874" s="6"/>
      <c r="L2874" s="7"/>
      <c r="M2874" s="8"/>
      <c r="Q2874" s="9"/>
    </row>
    <row r="2875" spans="2:17" x14ac:dyDescent="0.5">
      <c r="B2875" s="11"/>
      <c r="C2875" s="9"/>
      <c r="G2875" s="6"/>
      <c r="L2875" s="7"/>
      <c r="M2875" s="8"/>
      <c r="Q2875" s="9"/>
    </row>
    <row r="2876" spans="2:17" x14ac:dyDescent="0.5">
      <c r="B2876" s="11"/>
      <c r="C2876" s="9"/>
      <c r="G2876" s="6"/>
      <c r="L2876" s="7"/>
      <c r="M2876" s="8"/>
      <c r="Q2876" s="9"/>
    </row>
    <row r="2877" spans="2:17" x14ac:dyDescent="0.5">
      <c r="B2877" s="11"/>
      <c r="C2877" s="9"/>
      <c r="G2877" s="6"/>
      <c r="L2877" s="7"/>
      <c r="M2877" s="8"/>
      <c r="Q2877" s="9"/>
    </row>
    <row r="2878" spans="2:17" x14ac:dyDescent="0.5">
      <c r="B2878" s="11"/>
      <c r="C2878" s="9"/>
      <c r="G2878" s="6"/>
      <c r="L2878" s="7"/>
      <c r="M2878" s="8"/>
      <c r="Q2878" s="9"/>
    </row>
    <row r="2879" spans="2:17" x14ac:dyDescent="0.5">
      <c r="B2879" s="11"/>
      <c r="C2879" s="9"/>
      <c r="G2879" s="6"/>
      <c r="L2879" s="7"/>
      <c r="M2879" s="8"/>
      <c r="Q2879" s="9"/>
    </row>
    <row r="2880" spans="2:17" x14ac:dyDescent="0.5">
      <c r="B2880" s="11"/>
      <c r="C2880" s="9"/>
      <c r="G2880" s="6"/>
      <c r="L2880" s="7"/>
      <c r="M2880" s="8"/>
      <c r="Q2880" s="9"/>
    </row>
    <row r="2881" spans="2:17" x14ac:dyDescent="0.5">
      <c r="B2881" s="11"/>
      <c r="C2881" s="9"/>
      <c r="G2881" s="6"/>
      <c r="L2881" s="7"/>
      <c r="M2881" s="8"/>
      <c r="Q2881" s="9"/>
    </row>
    <row r="2882" spans="2:17" x14ac:dyDescent="0.5">
      <c r="B2882" s="11"/>
      <c r="C2882" s="9"/>
      <c r="G2882" s="6"/>
      <c r="L2882" s="7"/>
      <c r="M2882" s="8"/>
      <c r="Q2882" s="9"/>
    </row>
    <row r="2883" spans="2:17" x14ac:dyDescent="0.5">
      <c r="B2883" s="11"/>
      <c r="C2883" s="9"/>
      <c r="G2883" s="6"/>
      <c r="L2883" s="7"/>
      <c r="M2883" s="8"/>
      <c r="Q2883" s="9"/>
    </row>
    <row r="2884" spans="2:17" x14ac:dyDescent="0.5">
      <c r="B2884" s="11"/>
      <c r="C2884" s="9"/>
      <c r="G2884" s="6"/>
      <c r="L2884" s="7"/>
      <c r="M2884" s="8"/>
      <c r="Q2884" s="9"/>
    </row>
    <row r="2885" spans="2:17" x14ac:dyDescent="0.5">
      <c r="B2885" s="11"/>
      <c r="C2885" s="9"/>
      <c r="G2885" s="6"/>
      <c r="L2885" s="7"/>
      <c r="M2885" s="8"/>
      <c r="Q2885" s="9"/>
    </row>
    <row r="2886" spans="2:17" x14ac:dyDescent="0.5">
      <c r="B2886" s="11"/>
      <c r="C2886" s="9"/>
      <c r="G2886" s="6"/>
      <c r="L2886" s="7"/>
      <c r="M2886" s="8"/>
      <c r="Q2886" s="9"/>
    </row>
    <row r="2887" spans="2:17" x14ac:dyDescent="0.5">
      <c r="B2887" s="11"/>
      <c r="C2887" s="9"/>
      <c r="G2887" s="6"/>
      <c r="L2887" s="7"/>
      <c r="M2887" s="8"/>
      <c r="Q2887" s="9"/>
    </row>
    <row r="2888" spans="2:17" x14ac:dyDescent="0.5">
      <c r="B2888" s="11"/>
      <c r="C2888" s="9"/>
      <c r="G2888" s="6"/>
      <c r="L2888" s="7"/>
      <c r="M2888" s="8"/>
      <c r="Q2888" s="9"/>
    </row>
    <row r="2889" spans="2:17" x14ac:dyDescent="0.5">
      <c r="B2889" s="11"/>
      <c r="C2889" s="9"/>
      <c r="G2889" s="6"/>
      <c r="L2889" s="7"/>
      <c r="M2889" s="8"/>
      <c r="Q2889" s="9"/>
    </row>
    <row r="2890" spans="2:17" x14ac:dyDescent="0.5">
      <c r="B2890" s="11"/>
      <c r="C2890" s="9"/>
      <c r="G2890" s="6"/>
      <c r="L2890" s="7"/>
      <c r="M2890" s="8"/>
      <c r="Q2890" s="9"/>
    </row>
    <row r="2891" spans="2:17" x14ac:dyDescent="0.5">
      <c r="B2891" s="11"/>
      <c r="C2891" s="9"/>
      <c r="G2891" s="6"/>
      <c r="L2891" s="7"/>
      <c r="M2891" s="8"/>
      <c r="Q2891" s="9"/>
    </row>
    <row r="2892" spans="2:17" x14ac:dyDescent="0.5">
      <c r="B2892" s="11"/>
      <c r="C2892" s="9"/>
      <c r="G2892" s="6"/>
      <c r="L2892" s="7"/>
      <c r="M2892" s="8"/>
      <c r="Q2892" s="9"/>
    </row>
    <row r="2893" spans="2:17" x14ac:dyDescent="0.5">
      <c r="B2893" s="11"/>
      <c r="C2893" s="9"/>
      <c r="G2893" s="6"/>
      <c r="L2893" s="7"/>
      <c r="M2893" s="8"/>
      <c r="Q2893" s="9"/>
    </row>
    <row r="2894" spans="2:17" x14ac:dyDescent="0.5">
      <c r="B2894" s="11"/>
      <c r="C2894" s="9"/>
      <c r="G2894" s="6"/>
      <c r="L2894" s="7"/>
      <c r="M2894" s="8"/>
      <c r="Q2894" s="9"/>
    </row>
    <row r="2895" spans="2:17" x14ac:dyDescent="0.5">
      <c r="B2895" s="11"/>
      <c r="C2895" s="9"/>
      <c r="G2895" s="6"/>
      <c r="L2895" s="7"/>
      <c r="M2895" s="8"/>
      <c r="Q2895" s="9"/>
    </row>
    <row r="2896" spans="2:17" x14ac:dyDescent="0.5">
      <c r="B2896" s="11"/>
      <c r="C2896" s="9"/>
      <c r="G2896" s="6"/>
      <c r="L2896" s="7"/>
      <c r="M2896" s="8"/>
      <c r="Q2896" s="9"/>
    </row>
    <row r="2897" spans="2:17" x14ac:dyDescent="0.5">
      <c r="B2897" s="11"/>
      <c r="C2897" s="9"/>
      <c r="G2897" s="6"/>
      <c r="L2897" s="7"/>
      <c r="M2897" s="8"/>
      <c r="Q2897" s="9"/>
    </row>
    <row r="2898" spans="2:17" x14ac:dyDescent="0.5">
      <c r="B2898" s="11"/>
      <c r="C2898" s="9"/>
      <c r="G2898" s="6"/>
      <c r="L2898" s="7"/>
      <c r="M2898" s="8"/>
      <c r="Q2898" s="9"/>
    </row>
    <row r="2899" spans="2:17" x14ac:dyDescent="0.5">
      <c r="B2899" s="11"/>
      <c r="C2899" s="9"/>
      <c r="G2899" s="6"/>
      <c r="L2899" s="7"/>
      <c r="M2899" s="8"/>
      <c r="Q2899" s="9"/>
    </row>
    <row r="2900" spans="2:17" x14ac:dyDescent="0.5">
      <c r="B2900" s="11"/>
      <c r="C2900" s="9"/>
      <c r="G2900" s="6"/>
      <c r="L2900" s="7"/>
      <c r="M2900" s="8"/>
      <c r="Q2900" s="9"/>
    </row>
    <row r="2901" spans="2:17" x14ac:dyDescent="0.5">
      <c r="B2901" s="11"/>
      <c r="C2901" s="9"/>
      <c r="G2901" s="6"/>
      <c r="L2901" s="7"/>
      <c r="M2901" s="8"/>
      <c r="Q2901" s="9"/>
    </row>
    <row r="2902" spans="2:17" x14ac:dyDescent="0.5">
      <c r="B2902" s="11"/>
      <c r="C2902" s="9"/>
      <c r="G2902" s="6"/>
      <c r="L2902" s="7"/>
      <c r="M2902" s="8"/>
      <c r="Q2902" s="9"/>
    </row>
    <row r="2903" spans="2:17" x14ac:dyDescent="0.5">
      <c r="B2903" s="11"/>
      <c r="C2903" s="9"/>
      <c r="G2903" s="6"/>
      <c r="L2903" s="7"/>
      <c r="M2903" s="8"/>
      <c r="Q2903" s="9"/>
    </row>
    <row r="2904" spans="2:17" x14ac:dyDescent="0.5">
      <c r="B2904" s="11"/>
      <c r="C2904" s="9"/>
      <c r="G2904" s="6"/>
      <c r="L2904" s="7"/>
      <c r="M2904" s="8"/>
      <c r="Q2904" s="9"/>
    </row>
    <row r="2905" spans="2:17" x14ac:dyDescent="0.5">
      <c r="B2905" s="11"/>
      <c r="C2905" s="9"/>
      <c r="G2905" s="6"/>
      <c r="L2905" s="7"/>
      <c r="M2905" s="8"/>
      <c r="Q2905" s="9"/>
    </row>
    <row r="2906" spans="2:17" x14ac:dyDescent="0.5">
      <c r="B2906" s="11"/>
      <c r="C2906" s="9"/>
      <c r="G2906" s="6"/>
      <c r="L2906" s="7"/>
      <c r="M2906" s="8"/>
      <c r="Q2906" s="9"/>
    </row>
    <row r="2907" spans="2:17" x14ac:dyDescent="0.5">
      <c r="B2907" s="11"/>
      <c r="C2907" s="9"/>
      <c r="G2907" s="6"/>
      <c r="L2907" s="7"/>
      <c r="M2907" s="8"/>
      <c r="Q2907" s="9"/>
    </row>
    <row r="2908" spans="2:17" x14ac:dyDescent="0.5">
      <c r="B2908" s="11"/>
      <c r="C2908" s="9"/>
      <c r="G2908" s="6"/>
      <c r="L2908" s="7"/>
      <c r="M2908" s="8"/>
      <c r="Q2908" s="9"/>
    </row>
    <row r="2909" spans="2:17" x14ac:dyDescent="0.5">
      <c r="B2909" s="11"/>
      <c r="C2909" s="9"/>
      <c r="G2909" s="6"/>
      <c r="L2909" s="7"/>
      <c r="M2909" s="8"/>
      <c r="Q2909" s="9"/>
    </row>
    <row r="2910" spans="2:17" x14ac:dyDescent="0.5">
      <c r="B2910" s="11"/>
      <c r="C2910" s="9"/>
      <c r="G2910" s="6"/>
      <c r="L2910" s="7"/>
      <c r="M2910" s="8"/>
      <c r="Q2910" s="9"/>
    </row>
    <row r="2911" spans="2:17" x14ac:dyDescent="0.5">
      <c r="B2911" s="11"/>
      <c r="C2911" s="9"/>
      <c r="G2911" s="6"/>
      <c r="L2911" s="7"/>
      <c r="M2911" s="8"/>
      <c r="Q2911" s="9"/>
    </row>
    <row r="2912" spans="2:17" x14ac:dyDescent="0.5">
      <c r="B2912" s="11"/>
      <c r="C2912" s="9"/>
      <c r="G2912" s="6"/>
      <c r="L2912" s="7"/>
      <c r="M2912" s="8"/>
      <c r="Q2912" s="9"/>
    </row>
    <row r="2913" spans="2:17" x14ac:dyDescent="0.5">
      <c r="B2913" s="11"/>
      <c r="C2913" s="9"/>
      <c r="G2913" s="6"/>
      <c r="L2913" s="7"/>
      <c r="M2913" s="8"/>
      <c r="Q2913" s="9"/>
    </row>
    <row r="2914" spans="2:17" x14ac:dyDescent="0.5">
      <c r="B2914" s="11"/>
      <c r="C2914" s="9"/>
      <c r="G2914" s="6"/>
      <c r="L2914" s="7"/>
      <c r="M2914" s="8"/>
      <c r="Q2914" s="9"/>
    </row>
    <row r="2915" spans="2:17" x14ac:dyDescent="0.5">
      <c r="B2915" s="11"/>
      <c r="C2915" s="9"/>
      <c r="G2915" s="6"/>
      <c r="L2915" s="7"/>
      <c r="M2915" s="8"/>
      <c r="Q2915" s="9"/>
    </row>
    <row r="2916" spans="2:17" x14ac:dyDescent="0.5">
      <c r="B2916" s="11"/>
      <c r="C2916" s="9"/>
      <c r="G2916" s="6"/>
      <c r="L2916" s="7"/>
      <c r="M2916" s="8"/>
      <c r="Q2916" s="9"/>
    </row>
    <row r="2917" spans="2:17" x14ac:dyDescent="0.5">
      <c r="B2917" s="11"/>
      <c r="C2917" s="9"/>
      <c r="G2917" s="6"/>
      <c r="L2917" s="7"/>
      <c r="M2917" s="8"/>
      <c r="Q2917" s="9"/>
    </row>
    <row r="2918" spans="2:17" x14ac:dyDescent="0.5">
      <c r="B2918" s="11"/>
      <c r="C2918" s="9"/>
      <c r="G2918" s="6"/>
      <c r="L2918" s="7"/>
      <c r="M2918" s="8"/>
      <c r="Q2918" s="9"/>
    </row>
    <row r="2919" spans="2:17" x14ac:dyDescent="0.5">
      <c r="B2919" s="11"/>
      <c r="C2919" s="9"/>
      <c r="G2919" s="6"/>
      <c r="L2919" s="7"/>
      <c r="M2919" s="8"/>
      <c r="Q2919" s="9"/>
    </row>
    <row r="2920" spans="2:17" x14ac:dyDescent="0.5">
      <c r="B2920" s="11"/>
      <c r="C2920" s="9"/>
      <c r="G2920" s="6"/>
      <c r="L2920" s="7"/>
      <c r="M2920" s="8"/>
      <c r="Q2920" s="9"/>
    </row>
    <row r="2921" spans="2:17" x14ac:dyDescent="0.5">
      <c r="B2921" s="11"/>
      <c r="C2921" s="9"/>
      <c r="G2921" s="6"/>
      <c r="L2921" s="7"/>
      <c r="M2921" s="8"/>
      <c r="Q2921" s="9"/>
    </row>
    <row r="2922" spans="2:17" x14ac:dyDescent="0.5">
      <c r="B2922" s="11"/>
      <c r="C2922" s="9"/>
      <c r="G2922" s="6"/>
      <c r="L2922" s="7"/>
      <c r="M2922" s="8"/>
      <c r="Q2922" s="9"/>
    </row>
    <row r="2923" spans="2:17" x14ac:dyDescent="0.5">
      <c r="B2923" s="11"/>
      <c r="C2923" s="9"/>
      <c r="G2923" s="6"/>
      <c r="L2923" s="7"/>
      <c r="M2923" s="8"/>
      <c r="Q2923" s="9"/>
    </row>
    <row r="2924" spans="2:17" x14ac:dyDescent="0.5">
      <c r="B2924" s="11"/>
      <c r="C2924" s="9"/>
      <c r="G2924" s="6"/>
      <c r="L2924" s="7"/>
      <c r="M2924" s="8"/>
      <c r="Q2924" s="9"/>
    </row>
    <row r="2925" spans="2:17" x14ac:dyDescent="0.5">
      <c r="B2925" s="11"/>
      <c r="C2925" s="9"/>
      <c r="G2925" s="6"/>
      <c r="L2925" s="7"/>
      <c r="M2925" s="8"/>
      <c r="Q2925" s="9"/>
    </row>
    <row r="2926" spans="2:17" x14ac:dyDescent="0.5">
      <c r="B2926" s="11"/>
      <c r="C2926" s="9"/>
      <c r="G2926" s="6"/>
      <c r="L2926" s="7"/>
      <c r="M2926" s="8"/>
      <c r="Q2926" s="9"/>
    </row>
    <row r="2927" spans="2:17" x14ac:dyDescent="0.5">
      <c r="B2927" s="11"/>
      <c r="C2927" s="9"/>
      <c r="G2927" s="6"/>
      <c r="L2927" s="7"/>
      <c r="M2927" s="8"/>
      <c r="Q2927" s="9"/>
    </row>
    <row r="2928" spans="2:17" x14ac:dyDescent="0.5">
      <c r="B2928" s="11"/>
      <c r="C2928" s="9"/>
      <c r="G2928" s="6"/>
      <c r="L2928" s="7"/>
      <c r="M2928" s="8"/>
      <c r="Q2928" s="9"/>
    </row>
    <row r="2929" spans="2:17" x14ac:dyDescent="0.5">
      <c r="B2929" s="11"/>
      <c r="C2929" s="9"/>
      <c r="G2929" s="6"/>
      <c r="L2929" s="7"/>
      <c r="M2929" s="8"/>
      <c r="Q2929" s="9"/>
    </row>
    <row r="2930" spans="2:17" x14ac:dyDescent="0.5">
      <c r="B2930" s="11"/>
      <c r="C2930" s="9"/>
      <c r="G2930" s="6"/>
      <c r="L2930" s="7"/>
      <c r="M2930" s="8"/>
      <c r="Q2930" s="9"/>
    </row>
    <row r="2931" spans="2:17" x14ac:dyDescent="0.5">
      <c r="B2931" s="11"/>
      <c r="C2931" s="9"/>
      <c r="G2931" s="6"/>
      <c r="L2931" s="7"/>
      <c r="M2931" s="8"/>
      <c r="Q2931" s="9"/>
    </row>
    <row r="2932" spans="2:17" x14ac:dyDescent="0.5">
      <c r="B2932" s="11"/>
      <c r="C2932" s="9"/>
      <c r="G2932" s="6"/>
      <c r="L2932" s="7"/>
      <c r="M2932" s="8"/>
      <c r="Q2932" s="9"/>
    </row>
    <row r="2933" spans="2:17" x14ac:dyDescent="0.5">
      <c r="B2933" s="11"/>
      <c r="C2933" s="9"/>
      <c r="G2933" s="6"/>
      <c r="L2933" s="7"/>
      <c r="M2933" s="8"/>
      <c r="Q2933" s="9"/>
    </row>
    <row r="2934" spans="2:17" x14ac:dyDescent="0.5">
      <c r="B2934" s="11"/>
      <c r="C2934" s="9"/>
      <c r="G2934" s="6"/>
      <c r="L2934" s="7"/>
      <c r="M2934" s="8"/>
      <c r="Q2934" s="9"/>
    </row>
    <row r="2935" spans="2:17" x14ac:dyDescent="0.5">
      <c r="B2935" s="11"/>
      <c r="C2935" s="9"/>
      <c r="G2935" s="6"/>
      <c r="L2935" s="7"/>
      <c r="M2935" s="8"/>
      <c r="Q2935" s="9"/>
    </row>
    <row r="2936" spans="2:17" x14ac:dyDescent="0.5">
      <c r="B2936" s="11"/>
      <c r="C2936" s="9"/>
      <c r="G2936" s="6"/>
      <c r="L2936" s="7"/>
      <c r="M2936" s="8"/>
      <c r="Q2936" s="9"/>
    </row>
    <row r="2937" spans="2:17" x14ac:dyDescent="0.5">
      <c r="B2937" s="11"/>
      <c r="C2937" s="9"/>
      <c r="G2937" s="6"/>
      <c r="L2937" s="7"/>
      <c r="M2937" s="8"/>
      <c r="Q2937" s="9"/>
    </row>
    <row r="2938" spans="2:17" x14ac:dyDescent="0.5">
      <c r="B2938" s="11"/>
      <c r="C2938" s="9"/>
      <c r="G2938" s="6"/>
      <c r="L2938" s="7"/>
      <c r="M2938" s="8"/>
      <c r="Q2938" s="9"/>
    </row>
    <row r="2939" spans="2:17" x14ac:dyDescent="0.5">
      <c r="B2939" s="11"/>
      <c r="C2939" s="9"/>
      <c r="G2939" s="6"/>
      <c r="L2939" s="7"/>
      <c r="M2939" s="8"/>
      <c r="Q2939" s="9"/>
    </row>
    <row r="2940" spans="2:17" x14ac:dyDescent="0.5">
      <c r="B2940" s="11"/>
      <c r="C2940" s="9"/>
      <c r="G2940" s="6"/>
      <c r="L2940" s="7"/>
      <c r="M2940" s="8"/>
      <c r="Q2940" s="9"/>
    </row>
    <row r="2941" spans="2:17" x14ac:dyDescent="0.5">
      <c r="B2941" s="11"/>
      <c r="C2941" s="9"/>
      <c r="G2941" s="6"/>
      <c r="L2941" s="7"/>
      <c r="M2941" s="8"/>
      <c r="Q2941" s="9"/>
    </row>
    <row r="2942" spans="2:17" x14ac:dyDescent="0.5">
      <c r="B2942" s="11"/>
      <c r="C2942" s="9"/>
      <c r="G2942" s="6"/>
      <c r="L2942" s="7"/>
      <c r="M2942" s="8"/>
      <c r="Q2942" s="9"/>
    </row>
    <row r="2943" spans="2:17" x14ac:dyDescent="0.5">
      <c r="B2943" s="11"/>
      <c r="C2943" s="9"/>
      <c r="G2943" s="6"/>
      <c r="L2943" s="7"/>
      <c r="M2943" s="8"/>
      <c r="Q2943" s="9"/>
    </row>
    <row r="2944" spans="2:17" x14ac:dyDescent="0.5">
      <c r="B2944" s="11"/>
      <c r="C2944" s="9"/>
      <c r="G2944" s="6"/>
      <c r="L2944" s="7"/>
      <c r="M2944" s="8"/>
      <c r="Q2944" s="9"/>
    </row>
    <row r="2945" spans="2:17" x14ac:dyDescent="0.5">
      <c r="B2945" s="11"/>
      <c r="C2945" s="9"/>
      <c r="G2945" s="6"/>
      <c r="L2945" s="7"/>
      <c r="M2945" s="8"/>
      <c r="Q2945" s="9"/>
    </row>
    <row r="2946" spans="2:17" x14ac:dyDescent="0.5">
      <c r="B2946" s="11"/>
      <c r="C2946" s="9"/>
      <c r="G2946" s="6"/>
      <c r="L2946" s="7"/>
      <c r="M2946" s="8"/>
      <c r="Q2946" s="9"/>
    </row>
    <row r="2947" spans="2:17" x14ac:dyDescent="0.5">
      <c r="B2947" s="11"/>
      <c r="C2947" s="9"/>
      <c r="G2947" s="6"/>
      <c r="L2947" s="7"/>
      <c r="M2947" s="8"/>
      <c r="Q2947" s="9"/>
    </row>
    <row r="2948" spans="2:17" x14ac:dyDescent="0.5">
      <c r="B2948" s="11"/>
      <c r="C2948" s="9"/>
      <c r="G2948" s="6"/>
      <c r="L2948" s="7"/>
      <c r="M2948" s="8"/>
      <c r="Q2948" s="9"/>
    </row>
    <row r="2949" spans="2:17" x14ac:dyDescent="0.5">
      <c r="B2949" s="11"/>
      <c r="C2949" s="9"/>
      <c r="G2949" s="6"/>
      <c r="L2949" s="7"/>
      <c r="M2949" s="8"/>
      <c r="Q2949" s="9"/>
    </row>
    <row r="2950" spans="2:17" x14ac:dyDescent="0.5">
      <c r="B2950" s="11"/>
      <c r="C2950" s="9"/>
      <c r="G2950" s="6"/>
      <c r="L2950" s="7"/>
      <c r="M2950" s="8"/>
      <c r="Q2950" s="9"/>
    </row>
    <row r="2951" spans="2:17" x14ac:dyDescent="0.5">
      <c r="B2951" s="11"/>
      <c r="C2951" s="9"/>
      <c r="G2951" s="6"/>
      <c r="L2951" s="7"/>
      <c r="M2951" s="8"/>
      <c r="Q2951" s="9"/>
    </row>
    <row r="2952" spans="2:17" x14ac:dyDescent="0.5">
      <c r="B2952" s="11"/>
      <c r="C2952" s="9"/>
      <c r="G2952" s="6"/>
      <c r="L2952" s="7"/>
      <c r="M2952" s="8"/>
      <c r="Q2952" s="9"/>
    </row>
    <row r="2953" spans="2:17" x14ac:dyDescent="0.5">
      <c r="B2953" s="11"/>
      <c r="C2953" s="9"/>
      <c r="G2953" s="6"/>
      <c r="L2953" s="7"/>
      <c r="M2953" s="8"/>
      <c r="Q2953" s="9"/>
    </row>
    <row r="2954" spans="2:17" x14ac:dyDescent="0.5">
      <c r="B2954" s="11"/>
      <c r="C2954" s="9"/>
      <c r="G2954" s="6"/>
      <c r="L2954" s="7"/>
      <c r="M2954" s="8"/>
      <c r="Q2954" s="9"/>
    </row>
    <row r="2955" spans="2:17" x14ac:dyDescent="0.5">
      <c r="B2955" s="11"/>
      <c r="C2955" s="9"/>
      <c r="G2955" s="6"/>
      <c r="L2955" s="7"/>
      <c r="M2955" s="8"/>
      <c r="Q2955" s="9"/>
    </row>
    <row r="2956" spans="2:17" x14ac:dyDescent="0.5">
      <c r="B2956" s="11"/>
      <c r="C2956" s="9"/>
      <c r="G2956" s="6"/>
      <c r="L2956" s="7"/>
      <c r="M2956" s="8"/>
      <c r="Q2956" s="9"/>
    </row>
    <row r="2957" spans="2:17" x14ac:dyDescent="0.5">
      <c r="B2957" s="11"/>
      <c r="C2957" s="9"/>
      <c r="G2957" s="6"/>
      <c r="L2957" s="7"/>
      <c r="M2957" s="8"/>
      <c r="Q2957" s="9"/>
    </row>
    <row r="2958" spans="2:17" x14ac:dyDescent="0.5">
      <c r="B2958" s="11"/>
      <c r="C2958" s="9"/>
      <c r="G2958" s="6"/>
      <c r="L2958" s="7"/>
      <c r="M2958" s="8"/>
      <c r="Q2958" s="9"/>
    </row>
    <row r="2959" spans="2:17" x14ac:dyDescent="0.5">
      <c r="B2959" s="11"/>
      <c r="C2959" s="9"/>
      <c r="G2959" s="6"/>
      <c r="L2959" s="7"/>
      <c r="M2959" s="8"/>
      <c r="Q2959" s="9"/>
    </row>
    <row r="2960" spans="2:17" x14ac:dyDescent="0.5">
      <c r="B2960" s="11"/>
      <c r="C2960" s="9"/>
      <c r="G2960" s="6"/>
      <c r="L2960" s="7"/>
      <c r="M2960" s="8"/>
      <c r="Q2960" s="9"/>
    </row>
    <row r="2961" spans="2:17" x14ac:dyDescent="0.5">
      <c r="B2961" s="11"/>
      <c r="C2961" s="9"/>
      <c r="G2961" s="6"/>
      <c r="L2961" s="7"/>
      <c r="M2961" s="8"/>
      <c r="Q2961" s="9"/>
    </row>
    <row r="2962" spans="2:17" x14ac:dyDescent="0.5">
      <c r="B2962" s="11"/>
      <c r="C2962" s="9"/>
      <c r="G2962" s="6"/>
      <c r="L2962" s="7"/>
      <c r="M2962" s="8"/>
      <c r="Q2962" s="9"/>
    </row>
    <row r="2963" spans="2:17" x14ac:dyDescent="0.5">
      <c r="B2963" s="11"/>
      <c r="C2963" s="9"/>
      <c r="G2963" s="6"/>
      <c r="L2963" s="7"/>
      <c r="M2963" s="8"/>
      <c r="Q2963" s="9"/>
    </row>
    <row r="2964" spans="2:17" x14ac:dyDescent="0.5">
      <c r="B2964" s="11"/>
      <c r="C2964" s="9"/>
      <c r="G2964" s="6"/>
      <c r="L2964" s="7"/>
      <c r="M2964" s="8"/>
      <c r="Q2964" s="9"/>
    </row>
    <row r="2965" spans="2:17" x14ac:dyDescent="0.5">
      <c r="B2965" s="11"/>
      <c r="C2965" s="9"/>
      <c r="G2965" s="6"/>
      <c r="L2965" s="7"/>
      <c r="M2965" s="8"/>
      <c r="Q2965" s="9"/>
    </row>
    <row r="2966" spans="2:17" x14ac:dyDescent="0.5">
      <c r="B2966" s="11"/>
      <c r="C2966" s="9"/>
      <c r="G2966" s="6"/>
      <c r="L2966" s="7"/>
      <c r="M2966" s="8"/>
      <c r="Q2966" s="9"/>
    </row>
    <row r="2967" spans="2:17" x14ac:dyDescent="0.5">
      <c r="B2967" s="11"/>
      <c r="C2967" s="9"/>
      <c r="G2967" s="6"/>
      <c r="L2967" s="7"/>
      <c r="M2967" s="8"/>
      <c r="Q2967" s="9"/>
    </row>
    <row r="2968" spans="2:17" x14ac:dyDescent="0.5">
      <c r="B2968" s="11"/>
      <c r="C2968" s="9"/>
      <c r="G2968" s="6"/>
      <c r="L2968" s="7"/>
      <c r="M2968" s="8"/>
      <c r="Q2968" s="9"/>
    </row>
    <row r="2969" spans="2:17" x14ac:dyDescent="0.5">
      <c r="B2969" s="11"/>
      <c r="C2969" s="9"/>
      <c r="G2969" s="6"/>
      <c r="L2969" s="7"/>
      <c r="M2969" s="8"/>
      <c r="Q2969" s="9"/>
    </row>
    <row r="2970" spans="2:17" x14ac:dyDescent="0.5">
      <c r="B2970" s="11"/>
      <c r="C2970" s="9"/>
      <c r="G2970" s="6"/>
      <c r="L2970" s="7"/>
      <c r="M2970" s="8"/>
      <c r="Q2970" s="9"/>
    </row>
    <row r="2971" spans="2:17" x14ac:dyDescent="0.5">
      <c r="B2971" s="11"/>
      <c r="C2971" s="9"/>
      <c r="G2971" s="6"/>
      <c r="L2971" s="7"/>
      <c r="M2971" s="8"/>
      <c r="Q2971" s="9"/>
    </row>
    <row r="2972" spans="2:17" x14ac:dyDescent="0.5">
      <c r="B2972" s="11"/>
      <c r="C2972" s="9"/>
      <c r="G2972" s="6"/>
      <c r="L2972" s="7"/>
      <c r="M2972" s="8"/>
      <c r="Q2972" s="9"/>
    </row>
    <row r="2973" spans="2:17" x14ac:dyDescent="0.5">
      <c r="B2973" s="11"/>
      <c r="C2973" s="9"/>
      <c r="G2973" s="6"/>
      <c r="L2973" s="7"/>
      <c r="M2973" s="8"/>
      <c r="Q2973" s="9"/>
    </row>
    <row r="2974" spans="2:17" x14ac:dyDescent="0.5">
      <c r="B2974" s="11"/>
      <c r="C2974" s="9"/>
      <c r="G2974" s="6"/>
      <c r="L2974" s="7"/>
      <c r="M2974" s="8"/>
      <c r="Q2974" s="9"/>
    </row>
    <row r="2975" spans="2:17" x14ac:dyDescent="0.5">
      <c r="B2975" s="11"/>
      <c r="C2975" s="9"/>
      <c r="G2975" s="6"/>
      <c r="L2975" s="7"/>
      <c r="M2975" s="8"/>
      <c r="Q2975" s="9"/>
    </row>
    <row r="2976" spans="2:17" x14ac:dyDescent="0.5">
      <c r="B2976" s="11"/>
      <c r="C2976" s="9"/>
      <c r="G2976" s="6"/>
      <c r="L2976" s="7"/>
      <c r="M2976" s="8"/>
      <c r="Q2976" s="9"/>
    </row>
    <row r="2977" spans="2:17" x14ac:dyDescent="0.5">
      <c r="B2977" s="11"/>
      <c r="C2977" s="9"/>
      <c r="G2977" s="6"/>
      <c r="L2977" s="7"/>
      <c r="M2977" s="8"/>
      <c r="Q2977" s="9"/>
    </row>
    <row r="2978" spans="2:17" x14ac:dyDescent="0.5">
      <c r="B2978" s="11"/>
      <c r="C2978" s="9"/>
      <c r="G2978" s="6"/>
      <c r="L2978" s="7"/>
      <c r="M2978" s="8"/>
      <c r="Q2978" s="9"/>
    </row>
    <row r="2979" spans="2:17" x14ac:dyDescent="0.5">
      <c r="B2979" s="11"/>
      <c r="C2979" s="9"/>
      <c r="G2979" s="6"/>
      <c r="L2979" s="7"/>
      <c r="M2979" s="8"/>
      <c r="Q2979" s="9"/>
    </row>
    <row r="2980" spans="2:17" x14ac:dyDescent="0.5">
      <c r="B2980" s="11"/>
      <c r="C2980" s="9"/>
      <c r="G2980" s="6"/>
      <c r="L2980" s="7"/>
      <c r="M2980" s="8"/>
      <c r="Q2980" s="9"/>
    </row>
    <row r="2981" spans="2:17" x14ac:dyDescent="0.5">
      <c r="B2981" s="11"/>
      <c r="C2981" s="9"/>
      <c r="G2981" s="6"/>
      <c r="L2981" s="7"/>
      <c r="M2981" s="8"/>
      <c r="Q2981" s="9"/>
    </row>
    <row r="2982" spans="2:17" x14ac:dyDescent="0.5">
      <c r="B2982" s="11"/>
      <c r="C2982" s="9"/>
      <c r="G2982" s="6"/>
      <c r="L2982" s="7"/>
      <c r="M2982" s="8"/>
      <c r="Q2982" s="9"/>
    </row>
    <row r="2983" spans="2:17" x14ac:dyDescent="0.5">
      <c r="B2983" s="11"/>
      <c r="C2983" s="9"/>
      <c r="G2983" s="6"/>
      <c r="L2983" s="7"/>
      <c r="M2983" s="8"/>
      <c r="Q2983" s="9"/>
    </row>
    <row r="2984" spans="2:17" x14ac:dyDescent="0.5">
      <c r="B2984" s="11"/>
      <c r="C2984" s="9"/>
      <c r="G2984" s="6"/>
      <c r="L2984" s="7"/>
      <c r="M2984" s="8"/>
      <c r="Q2984" s="9"/>
    </row>
    <row r="2985" spans="2:17" x14ac:dyDescent="0.5">
      <c r="B2985" s="11"/>
      <c r="C2985" s="9"/>
      <c r="G2985" s="6"/>
      <c r="L2985" s="7"/>
      <c r="M2985" s="8"/>
      <c r="Q2985" s="9"/>
    </row>
    <row r="2986" spans="2:17" x14ac:dyDescent="0.5">
      <c r="B2986" s="11"/>
      <c r="C2986" s="9"/>
      <c r="G2986" s="6"/>
      <c r="L2986" s="7"/>
      <c r="M2986" s="8"/>
      <c r="Q2986" s="9"/>
    </row>
    <row r="2987" spans="2:17" x14ac:dyDescent="0.5">
      <c r="B2987" s="11"/>
      <c r="C2987" s="9"/>
      <c r="G2987" s="6"/>
      <c r="L2987" s="7"/>
      <c r="M2987" s="8"/>
      <c r="Q2987" s="9"/>
    </row>
    <row r="2988" spans="2:17" x14ac:dyDescent="0.5">
      <c r="B2988" s="11"/>
      <c r="C2988" s="9"/>
      <c r="G2988" s="6"/>
      <c r="L2988" s="7"/>
      <c r="M2988" s="8"/>
      <c r="Q2988" s="9"/>
    </row>
    <row r="2989" spans="2:17" x14ac:dyDescent="0.5">
      <c r="B2989" s="11"/>
      <c r="C2989" s="9"/>
      <c r="G2989" s="6"/>
      <c r="L2989" s="7"/>
      <c r="M2989" s="8"/>
      <c r="Q2989" s="9"/>
    </row>
    <row r="2990" spans="2:17" x14ac:dyDescent="0.5">
      <c r="B2990" s="11"/>
      <c r="C2990" s="9"/>
      <c r="G2990" s="6"/>
      <c r="L2990" s="7"/>
      <c r="M2990" s="8"/>
      <c r="Q2990" s="9"/>
    </row>
    <row r="2991" spans="2:17" x14ac:dyDescent="0.5">
      <c r="B2991" s="11"/>
      <c r="C2991" s="9"/>
      <c r="G2991" s="6"/>
      <c r="L2991" s="7"/>
      <c r="M2991" s="8"/>
      <c r="Q2991" s="9"/>
    </row>
    <row r="2992" spans="2:17" x14ac:dyDescent="0.5">
      <c r="B2992" s="11"/>
      <c r="C2992" s="9"/>
      <c r="G2992" s="6"/>
      <c r="L2992" s="7"/>
      <c r="M2992" s="8"/>
      <c r="Q2992" s="9"/>
    </row>
    <row r="2993" spans="2:17" x14ac:dyDescent="0.5">
      <c r="B2993" s="11"/>
      <c r="C2993" s="9"/>
      <c r="G2993" s="6"/>
      <c r="L2993" s="7"/>
      <c r="M2993" s="8"/>
      <c r="Q2993" s="9"/>
    </row>
    <row r="2994" spans="2:17" x14ac:dyDescent="0.5">
      <c r="B2994" s="11"/>
      <c r="C2994" s="9"/>
      <c r="G2994" s="6"/>
      <c r="L2994" s="7"/>
      <c r="M2994" s="8"/>
      <c r="Q2994" s="9"/>
    </row>
    <row r="2995" spans="2:17" x14ac:dyDescent="0.5">
      <c r="B2995" s="11"/>
      <c r="C2995" s="9"/>
      <c r="G2995" s="6"/>
      <c r="L2995" s="7"/>
      <c r="M2995" s="8"/>
      <c r="Q2995" s="9"/>
    </row>
    <row r="2996" spans="2:17" x14ac:dyDescent="0.5">
      <c r="B2996" s="11"/>
      <c r="C2996" s="9"/>
      <c r="G2996" s="6"/>
      <c r="L2996" s="7"/>
      <c r="M2996" s="8"/>
      <c r="Q2996" s="9"/>
    </row>
    <row r="2997" spans="2:17" x14ac:dyDescent="0.5">
      <c r="B2997" s="11"/>
      <c r="C2997" s="9"/>
      <c r="G2997" s="6"/>
      <c r="L2997" s="7"/>
      <c r="M2997" s="8"/>
      <c r="Q2997" s="9"/>
    </row>
    <row r="2998" spans="2:17" x14ac:dyDescent="0.5">
      <c r="B2998" s="11"/>
      <c r="C2998" s="9"/>
      <c r="G2998" s="6"/>
      <c r="L2998" s="7"/>
      <c r="M2998" s="8"/>
      <c r="Q2998" s="9"/>
    </row>
    <row r="2999" spans="2:17" x14ac:dyDescent="0.5">
      <c r="B2999" s="11"/>
      <c r="C2999" s="9"/>
      <c r="G2999" s="6"/>
      <c r="L2999" s="7"/>
      <c r="M2999" s="8"/>
      <c r="Q2999" s="9"/>
    </row>
    <row r="3000" spans="2:17" x14ac:dyDescent="0.5">
      <c r="B3000" s="11"/>
      <c r="C3000" s="9"/>
      <c r="G3000" s="6"/>
      <c r="L3000" s="7"/>
      <c r="M3000" s="8"/>
      <c r="Q3000" s="9"/>
    </row>
    <row r="3001" spans="2:17" x14ac:dyDescent="0.5">
      <c r="B3001" s="11"/>
      <c r="C3001" s="9"/>
      <c r="G3001" s="6"/>
      <c r="L3001" s="7"/>
      <c r="M3001" s="8"/>
      <c r="Q3001" s="9"/>
    </row>
    <row r="3002" spans="2:17" x14ac:dyDescent="0.5">
      <c r="B3002" s="11"/>
      <c r="C3002" s="9"/>
      <c r="G3002" s="6"/>
      <c r="L3002" s="7"/>
      <c r="M3002" s="8"/>
      <c r="Q3002" s="9"/>
    </row>
    <row r="3003" spans="2:17" x14ac:dyDescent="0.5">
      <c r="B3003" s="11"/>
      <c r="C3003" s="9"/>
      <c r="G3003" s="6"/>
      <c r="L3003" s="7"/>
      <c r="M3003" s="8"/>
      <c r="Q3003" s="9"/>
    </row>
    <row r="3004" spans="2:17" x14ac:dyDescent="0.5">
      <c r="B3004" s="11"/>
      <c r="C3004" s="9"/>
      <c r="G3004" s="6"/>
      <c r="L3004" s="7"/>
      <c r="M3004" s="8"/>
      <c r="Q3004" s="9"/>
    </row>
    <row r="3005" spans="2:17" x14ac:dyDescent="0.5">
      <c r="B3005" s="11"/>
      <c r="C3005" s="9"/>
      <c r="G3005" s="6"/>
      <c r="L3005" s="7"/>
      <c r="M3005" s="8"/>
      <c r="Q3005" s="9"/>
    </row>
    <row r="3006" spans="2:17" x14ac:dyDescent="0.5">
      <c r="B3006" s="11"/>
      <c r="C3006" s="9"/>
      <c r="G3006" s="6"/>
      <c r="L3006" s="7"/>
      <c r="M3006" s="8"/>
      <c r="Q3006" s="9"/>
    </row>
    <row r="3007" spans="2:17" x14ac:dyDescent="0.5">
      <c r="B3007" s="11"/>
      <c r="C3007" s="9"/>
      <c r="G3007" s="6"/>
      <c r="L3007" s="7"/>
      <c r="M3007" s="8"/>
      <c r="Q3007" s="9"/>
    </row>
    <row r="3008" spans="2:17" x14ac:dyDescent="0.5">
      <c r="B3008" s="11"/>
      <c r="C3008" s="9"/>
      <c r="G3008" s="6"/>
      <c r="L3008" s="7"/>
      <c r="M3008" s="8"/>
      <c r="Q3008" s="9"/>
    </row>
    <row r="3009" spans="2:17" x14ac:dyDescent="0.5">
      <c r="B3009" s="11"/>
      <c r="C3009" s="9"/>
      <c r="G3009" s="6"/>
      <c r="L3009" s="7"/>
      <c r="M3009" s="8"/>
      <c r="Q3009" s="9"/>
    </row>
    <row r="3010" spans="2:17" x14ac:dyDescent="0.5">
      <c r="B3010" s="11"/>
      <c r="C3010" s="9"/>
      <c r="G3010" s="6"/>
      <c r="L3010" s="7"/>
      <c r="M3010" s="8"/>
      <c r="Q3010" s="9"/>
    </row>
    <row r="3011" spans="2:17" x14ac:dyDescent="0.5">
      <c r="B3011" s="11"/>
      <c r="C3011" s="9"/>
      <c r="G3011" s="6"/>
      <c r="L3011" s="7"/>
      <c r="M3011" s="8"/>
      <c r="Q3011" s="9"/>
    </row>
    <row r="3012" spans="2:17" x14ac:dyDescent="0.5">
      <c r="B3012" s="11"/>
      <c r="C3012" s="9"/>
      <c r="G3012" s="6"/>
      <c r="L3012" s="7"/>
      <c r="M3012" s="8"/>
      <c r="Q3012" s="9"/>
    </row>
    <row r="3013" spans="2:17" x14ac:dyDescent="0.5">
      <c r="B3013" s="11"/>
      <c r="C3013" s="9"/>
      <c r="G3013" s="6"/>
      <c r="L3013" s="7"/>
      <c r="M3013" s="8"/>
      <c r="Q3013" s="9"/>
    </row>
    <row r="3014" spans="2:17" x14ac:dyDescent="0.5">
      <c r="B3014" s="11"/>
      <c r="C3014" s="9"/>
      <c r="G3014" s="6"/>
      <c r="L3014" s="7"/>
      <c r="M3014" s="8"/>
      <c r="Q3014" s="9"/>
    </row>
    <row r="3015" spans="2:17" x14ac:dyDescent="0.5">
      <c r="B3015" s="11"/>
      <c r="C3015" s="9"/>
      <c r="G3015" s="6"/>
      <c r="L3015" s="7"/>
      <c r="M3015" s="8"/>
      <c r="Q3015" s="9"/>
    </row>
    <row r="3016" spans="2:17" x14ac:dyDescent="0.5">
      <c r="B3016" s="11"/>
      <c r="C3016" s="9"/>
      <c r="G3016" s="6"/>
      <c r="L3016" s="7"/>
      <c r="M3016" s="8"/>
      <c r="Q3016" s="9"/>
    </row>
    <row r="3017" spans="2:17" x14ac:dyDescent="0.5">
      <c r="B3017" s="11"/>
      <c r="C3017" s="9"/>
      <c r="G3017" s="6"/>
      <c r="L3017" s="7"/>
      <c r="M3017" s="8"/>
      <c r="Q3017" s="9"/>
    </row>
    <row r="3018" spans="2:17" x14ac:dyDescent="0.5">
      <c r="B3018" s="11"/>
      <c r="C3018" s="9"/>
      <c r="G3018" s="6"/>
      <c r="L3018" s="7"/>
      <c r="M3018" s="8"/>
      <c r="Q3018" s="9"/>
    </row>
    <row r="3019" spans="2:17" x14ac:dyDescent="0.5">
      <c r="B3019" s="11"/>
      <c r="C3019" s="9"/>
      <c r="G3019" s="6"/>
      <c r="L3019" s="7"/>
      <c r="M3019" s="8"/>
      <c r="Q3019" s="9"/>
    </row>
    <row r="3020" spans="2:17" x14ac:dyDescent="0.5">
      <c r="B3020" s="11"/>
      <c r="C3020" s="9"/>
      <c r="G3020" s="6"/>
      <c r="L3020" s="7"/>
      <c r="M3020" s="8"/>
      <c r="Q3020" s="9"/>
    </row>
    <row r="3021" spans="2:17" x14ac:dyDescent="0.5">
      <c r="B3021" s="11"/>
      <c r="C3021" s="9"/>
      <c r="G3021" s="6"/>
      <c r="L3021" s="7"/>
      <c r="M3021" s="8"/>
      <c r="Q3021" s="9"/>
    </row>
    <row r="3022" spans="2:17" x14ac:dyDescent="0.5">
      <c r="B3022" s="11"/>
      <c r="C3022" s="9"/>
      <c r="G3022" s="6"/>
      <c r="L3022" s="7"/>
      <c r="M3022" s="8"/>
      <c r="Q3022" s="9"/>
    </row>
    <row r="3023" spans="2:17" x14ac:dyDescent="0.5">
      <c r="B3023" s="11"/>
      <c r="C3023" s="9"/>
      <c r="G3023" s="6"/>
      <c r="L3023" s="7"/>
      <c r="M3023" s="8"/>
      <c r="Q3023" s="9"/>
    </row>
    <row r="3024" spans="2:17" x14ac:dyDescent="0.5">
      <c r="B3024" s="11"/>
      <c r="C3024" s="9"/>
      <c r="G3024" s="6"/>
      <c r="L3024" s="7"/>
      <c r="M3024" s="8"/>
      <c r="Q3024" s="9"/>
    </row>
    <row r="3025" spans="2:17" x14ac:dyDescent="0.5">
      <c r="B3025" s="11"/>
      <c r="C3025" s="9"/>
      <c r="G3025" s="6"/>
      <c r="L3025" s="7"/>
      <c r="M3025" s="8"/>
      <c r="Q3025" s="9"/>
    </row>
    <row r="3026" spans="2:17" x14ac:dyDescent="0.5">
      <c r="B3026" s="11"/>
      <c r="C3026" s="9"/>
      <c r="G3026" s="6"/>
      <c r="L3026" s="7"/>
      <c r="M3026" s="8"/>
      <c r="Q3026" s="9"/>
    </row>
    <row r="3027" spans="2:17" x14ac:dyDescent="0.5">
      <c r="B3027" s="11"/>
      <c r="C3027" s="9"/>
      <c r="G3027" s="6"/>
      <c r="L3027" s="7"/>
      <c r="M3027" s="8"/>
      <c r="Q3027" s="9"/>
    </row>
    <row r="3028" spans="2:17" x14ac:dyDescent="0.5">
      <c r="B3028" s="11"/>
      <c r="C3028" s="9"/>
      <c r="G3028" s="6"/>
      <c r="L3028" s="7"/>
      <c r="M3028" s="8"/>
      <c r="Q3028" s="9"/>
    </row>
    <row r="3029" spans="2:17" x14ac:dyDescent="0.5">
      <c r="B3029" s="11"/>
      <c r="C3029" s="9"/>
      <c r="G3029" s="6"/>
      <c r="L3029" s="7"/>
      <c r="M3029" s="8"/>
      <c r="Q3029" s="9"/>
    </row>
    <row r="3030" spans="2:17" x14ac:dyDescent="0.5">
      <c r="B3030" s="11"/>
      <c r="C3030" s="9"/>
      <c r="G3030" s="6"/>
      <c r="L3030" s="7"/>
      <c r="M3030" s="8"/>
      <c r="Q3030" s="9"/>
    </row>
    <row r="3031" spans="2:17" x14ac:dyDescent="0.5">
      <c r="B3031" s="11"/>
      <c r="C3031" s="9"/>
      <c r="G3031" s="6"/>
      <c r="L3031" s="7"/>
      <c r="M3031" s="8"/>
      <c r="Q3031" s="9"/>
    </row>
    <row r="3032" spans="2:17" x14ac:dyDescent="0.5">
      <c r="B3032" s="11"/>
      <c r="C3032" s="9"/>
      <c r="G3032" s="6"/>
      <c r="L3032" s="7"/>
      <c r="M3032" s="8"/>
      <c r="Q3032" s="9"/>
    </row>
    <row r="3033" spans="2:17" x14ac:dyDescent="0.5">
      <c r="B3033" s="11"/>
      <c r="C3033" s="9"/>
      <c r="G3033" s="6"/>
      <c r="L3033" s="7"/>
      <c r="M3033" s="8"/>
      <c r="Q3033" s="9"/>
    </row>
    <row r="3034" spans="2:17" x14ac:dyDescent="0.5">
      <c r="B3034" s="11"/>
      <c r="C3034" s="9"/>
      <c r="G3034" s="6"/>
      <c r="L3034" s="7"/>
      <c r="M3034" s="8"/>
      <c r="Q3034" s="9"/>
    </row>
    <row r="3035" spans="2:17" x14ac:dyDescent="0.5">
      <c r="B3035" s="11"/>
      <c r="C3035" s="9"/>
      <c r="G3035" s="6"/>
      <c r="L3035" s="7"/>
      <c r="M3035" s="8"/>
      <c r="Q3035" s="9"/>
    </row>
    <row r="3036" spans="2:17" x14ac:dyDescent="0.5">
      <c r="B3036" s="11"/>
      <c r="C3036" s="9"/>
      <c r="G3036" s="6"/>
      <c r="L3036" s="7"/>
      <c r="M3036" s="8"/>
      <c r="Q3036" s="9"/>
    </row>
    <row r="3037" spans="2:17" x14ac:dyDescent="0.5">
      <c r="B3037" s="11"/>
      <c r="C3037" s="9"/>
      <c r="G3037" s="6"/>
      <c r="L3037" s="7"/>
      <c r="M3037" s="8"/>
      <c r="Q3037" s="9"/>
    </row>
    <row r="3038" spans="2:17" x14ac:dyDescent="0.5">
      <c r="B3038" s="11"/>
      <c r="C3038" s="9"/>
      <c r="G3038" s="6"/>
      <c r="L3038" s="7"/>
      <c r="M3038" s="8"/>
      <c r="Q3038" s="9"/>
    </row>
    <row r="3039" spans="2:17" x14ac:dyDescent="0.5">
      <c r="B3039" s="11"/>
      <c r="C3039" s="9"/>
      <c r="G3039" s="6"/>
      <c r="L3039" s="7"/>
      <c r="M3039" s="8"/>
      <c r="Q3039" s="9"/>
    </row>
    <row r="3040" spans="2:17" x14ac:dyDescent="0.5">
      <c r="B3040" s="11"/>
      <c r="C3040" s="9"/>
      <c r="G3040" s="6"/>
      <c r="L3040" s="7"/>
      <c r="M3040" s="8"/>
      <c r="Q3040" s="9"/>
    </row>
    <row r="3041" spans="2:17" x14ac:dyDescent="0.5">
      <c r="B3041" s="11"/>
      <c r="C3041" s="9"/>
      <c r="G3041" s="6"/>
      <c r="L3041" s="7"/>
      <c r="M3041" s="8"/>
      <c r="Q3041" s="9"/>
    </row>
    <row r="3042" spans="2:17" x14ac:dyDescent="0.5">
      <c r="B3042" s="11"/>
      <c r="C3042" s="9"/>
      <c r="G3042" s="6"/>
      <c r="L3042" s="7"/>
      <c r="M3042" s="8"/>
      <c r="Q3042" s="9"/>
    </row>
    <row r="3043" spans="2:17" x14ac:dyDescent="0.5">
      <c r="B3043" s="11"/>
      <c r="C3043" s="9"/>
      <c r="G3043" s="6"/>
      <c r="L3043" s="7"/>
      <c r="M3043" s="8"/>
      <c r="Q3043" s="9"/>
    </row>
    <row r="3044" spans="2:17" x14ac:dyDescent="0.5">
      <c r="B3044" s="11"/>
      <c r="C3044" s="9"/>
      <c r="G3044" s="6"/>
      <c r="L3044" s="7"/>
      <c r="M3044" s="8"/>
      <c r="Q3044" s="9"/>
    </row>
    <row r="3045" spans="2:17" x14ac:dyDescent="0.5">
      <c r="B3045" s="11"/>
      <c r="C3045" s="9"/>
      <c r="G3045" s="6"/>
      <c r="L3045" s="7"/>
      <c r="M3045" s="8"/>
      <c r="Q3045" s="9"/>
    </row>
    <row r="3046" spans="2:17" x14ac:dyDescent="0.5">
      <c r="B3046" s="11"/>
      <c r="C3046" s="9"/>
      <c r="G3046" s="6"/>
      <c r="L3046" s="7"/>
      <c r="M3046" s="8"/>
      <c r="Q3046" s="9"/>
    </row>
    <row r="3047" spans="2:17" x14ac:dyDescent="0.5">
      <c r="B3047" s="11"/>
      <c r="C3047" s="9"/>
      <c r="G3047" s="6"/>
      <c r="L3047" s="7"/>
      <c r="M3047" s="8"/>
      <c r="Q3047" s="9"/>
    </row>
    <row r="3048" spans="2:17" x14ac:dyDescent="0.5">
      <c r="B3048" s="11"/>
      <c r="C3048" s="9"/>
      <c r="G3048" s="6"/>
      <c r="L3048" s="7"/>
      <c r="M3048" s="8"/>
      <c r="Q3048" s="9"/>
    </row>
    <row r="3049" spans="2:17" x14ac:dyDescent="0.5">
      <c r="B3049" s="11"/>
      <c r="C3049" s="9"/>
      <c r="G3049" s="6"/>
      <c r="L3049" s="7"/>
      <c r="M3049" s="8"/>
      <c r="Q3049" s="9"/>
    </row>
    <row r="3050" spans="2:17" x14ac:dyDescent="0.5">
      <c r="B3050" s="11"/>
      <c r="C3050" s="9"/>
      <c r="G3050" s="6"/>
      <c r="L3050" s="7"/>
      <c r="M3050" s="8"/>
      <c r="Q3050" s="9"/>
    </row>
    <row r="3051" spans="2:17" x14ac:dyDescent="0.5">
      <c r="B3051" s="11"/>
      <c r="C3051" s="9"/>
      <c r="G3051" s="6"/>
      <c r="L3051" s="7"/>
      <c r="M3051" s="8"/>
      <c r="Q3051" s="9"/>
    </row>
    <row r="3052" spans="2:17" x14ac:dyDescent="0.5">
      <c r="B3052" s="11"/>
      <c r="C3052" s="9"/>
      <c r="G3052" s="6"/>
      <c r="L3052" s="7"/>
      <c r="M3052" s="8"/>
      <c r="Q3052" s="9"/>
    </row>
    <row r="3053" spans="2:17" x14ac:dyDescent="0.5">
      <c r="B3053" s="11"/>
      <c r="C3053" s="9"/>
      <c r="G3053" s="6"/>
      <c r="L3053" s="7"/>
      <c r="M3053" s="8"/>
      <c r="Q3053" s="9"/>
    </row>
    <row r="3054" spans="2:17" x14ac:dyDescent="0.5">
      <c r="B3054" s="11"/>
      <c r="C3054" s="9"/>
      <c r="G3054" s="6"/>
      <c r="L3054" s="7"/>
      <c r="M3054" s="8"/>
      <c r="Q3054" s="9"/>
    </row>
    <row r="3055" spans="2:17" x14ac:dyDescent="0.5">
      <c r="B3055" s="11"/>
      <c r="C3055" s="9"/>
      <c r="G3055" s="6"/>
      <c r="L3055" s="7"/>
      <c r="M3055" s="8"/>
      <c r="Q3055" s="9"/>
    </row>
    <row r="3056" spans="2:17" x14ac:dyDescent="0.5">
      <c r="B3056" s="11"/>
      <c r="C3056" s="9"/>
      <c r="G3056" s="6"/>
      <c r="L3056" s="7"/>
      <c r="M3056" s="8"/>
      <c r="Q3056" s="9"/>
    </row>
    <row r="3057" spans="2:17" x14ac:dyDescent="0.5">
      <c r="B3057" s="11"/>
      <c r="C3057" s="9"/>
      <c r="G3057" s="6"/>
      <c r="L3057" s="7"/>
      <c r="M3057" s="8"/>
      <c r="Q3057" s="9"/>
    </row>
    <row r="3058" spans="2:17" x14ac:dyDescent="0.5">
      <c r="B3058" s="11"/>
      <c r="C3058" s="9"/>
      <c r="G3058" s="6"/>
      <c r="L3058" s="7"/>
      <c r="M3058" s="8"/>
      <c r="Q3058" s="9"/>
    </row>
    <row r="3059" spans="2:17" x14ac:dyDescent="0.5">
      <c r="B3059" s="11"/>
      <c r="C3059" s="9"/>
      <c r="G3059" s="6"/>
      <c r="L3059" s="7"/>
      <c r="M3059" s="8"/>
      <c r="Q3059" s="9"/>
    </row>
    <row r="3060" spans="2:17" x14ac:dyDescent="0.5">
      <c r="B3060" s="11"/>
      <c r="C3060" s="9"/>
      <c r="G3060" s="6"/>
      <c r="L3060" s="7"/>
      <c r="M3060" s="8"/>
      <c r="Q3060" s="9"/>
    </row>
    <row r="3061" spans="2:17" x14ac:dyDescent="0.5">
      <c r="B3061" s="11"/>
      <c r="C3061" s="9"/>
      <c r="G3061" s="6"/>
      <c r="L3061" s="7"/>
      <c r="M3061" s="8"/>
      <c r="Q3061" s="9"/>
    </row>
    <row r="3062" spans="2:17" x14ac:dyDescent="0.5">
      <c r="B3062" s="11"/>
      <c r="C3062" s="9"/>
      <c r="G3062" s="6"/>
      <c r="L3062" s="7"/>
      <c r="M3062" s="8"/>
      <c r="Q3062" s="9"/>
    </row>
    <row r="3063" spans="2:17" x14ac:dyDescent="0.5">
      <c r="B3063" s="11"/>
      <c r="C3063" s="9"/>
      <c r="G3063" s="6"/>
      <c r="L3063" s="7"/>
      <c r="M3063" s="8"/>
      <c r="Q3063" s="9"/>
    </row>
    <row r="3064" spans="2:17" x14ac:dyDescent="0.5">
      <c r="B3064" s="11"/>
      <c r="C3064" s="9"/>
      <c r="G3064" s="6"/>
      <c r="L3064" s="7"/>
      <c r="M3064" s="8"/>
      <c r="Q3064" s="9"/>
    </row>
    <row r="3065" spans="2:17" x14ac:dyDescent="0.5">
      <c r="B3065" s="11"/>
      <c r="C3065" s="9"/>
      <c r="G3065" s="6"/>
      <c r="L3065" s="7"/>
      <c r="M3065" s="8"/>
      <c r="Q3065" s="9"/>
    </row>
    <row r="3066" spans="2:17" x14ac:dyDescent="0.5">
      <c r="B3066" s="11"/>
      <c r="C3066" s="9"/>
      <c r="G3066" s="6"/>
      <c r="L3066" s="7"/>
      <c r="M3066" s="8"/>
      <c r="Q3066" s="9"/>
    </row>
    <row r="3067" spans="2:17" x14ac:dyDescent="0.5">
      <c r="B3067" s="11"/>
      <c r="C3067" s="9"/>
      <c r="G3067" s="6"/>
      <c r="L3067" s="7"/>
      <c r="M3067" s="8"/>
      <c r="Q3067" s="9"/>
    </row>
    <row r="3068" spans="2:17" x14ac:dyDescent="0.5">
      <c r="B3068" s="11"/>
      <c r="C3068" s="9"/>
      <c r="G3068" s="6"/>
      <c r="L3068" s="7"/>
      <c r="M3068" s="8"/>
      <c r="Q3068" s="9"/>
    </row>
    <row r="3069" spans="2:17" x14ac:dyDescent="0.5">
      <c r="B3069" s="11"/>
      <c r="C3069" s="9"/>
      <c r="G3069" s="6"/>
      <c r="L3069" s="7"/>
      <c r="M3069" s="8"/>
      <c r="Q3069" s="9"/>
    </row>
    <row r="3070" spans="2:17" x14ac:dyDescent="0.5">
      <c r="B3070" s="11"/>
      <c r="C3070" s="9"/>
      <c r="G3070" s="6"/>
      <c r="L3070" s="7"/>
      <c r="M3070" s="8"/>
      <c r="Q3070" s="9"/>
    </row>
    <row r="3071" spans="2:17" x14ac:dyDescent="0.5">
      <c r="B3071" s="11"/>
      <c r="C3071" s="9"/>
      <c r="G3071" s="6"/>
      <c r="L3071" s="7"/>
      <c r="M3071" s="8"/>
      <c r="Q3071" s="9"/>
    </row>
    <row r="3072" spans="2:17" x14ac:dyDescent="0.5">
      <c r="B3072" s="11"/>
      <c r="C3072" s="9"/>
      <c r="G3072" s="6"/>
      <c r="L3072" s="7"/>
      <c r="M3072" s="8"/>
      <c r="Q3072" s="9"/>
    </row>
    <row r="3073" spans="2:17" x14ac:dyDescent="0.5">
      <c r="B3073" s="11"/>
      <c r="C3073" s="9"/>
      <c r="G3073" s="6"/>
      <c r="L3073" s="7"/>
      <c r="M3073" s="8"/>
      <c r="Q3073" s="9"/>
    </row>
    <row r="3074" spans="2:17" x14ac:dyDescent="0.5">
      <c r="B3074" s="11"/>
      <c r="C3074" s="9"/>
      <c r="G3074" s="6"/>
      <c r="L3074" s="7"/>
      <c r="M3074" s="8"/>
      <c r="Q3074" s="9"/>
    </row>
    <row r="3075" spans="2:17" x14ac:dyDescent="0.5">
      <c r="B3075" s="11"/>
      <c r="C3075" s="9"/>
      <c r="G3075" s="6"/>
      <c r="L3075" s="7"/>
      <c r="M3075" s="8"/>
      <c r="Q3075" s="9"/>
    </row>
    <row r="3076" spans="2:17" x14ac:dyDescent="0.5">
      <c r="B3076" s="11"/>
      <c r="C3076" s="9"/>
      <c r="G3076" s="6"/>
      <c r="L3076" s="7"/>
      <c r="M3076" s="8"/>
      <c r="Q3076" s="9"/>
    </row>
    <row r="3077" spans="2:17" x14ac:dyDescent="0.5">
      <c r="B3077" s="11"/>
      <c r="C3077" s="9"/>
      <c r="G3077" s="6"/>
      <c r="L3077" s="7"/>
      <c r="M3077" s="8"/>
      <c r="Q3077" s="9"/>
    </row>
    <row r="3078" spans="2:17" x14ac:dyDescent="0.5">
      <c r="B3078" s="11"/>
      <c r="C3078" s="9"/>
      <c r="G3078" s="6"/>
      <c r="L3078" s="7"/>
      <c r="M3078" s="8"/>
      <c r="Q3078" s="9"/>
    </row>
    <row r="3079" spans="2:17" x14ac:dyDescent="0.5">
      <c r="B3079" s="11"/>
      <c r="C3079" s="9"/>
      <c r="G3079" s="6"/>
      <c r="L3079" s="7"/>
      <c r="M3079" s="8"/>
      <c r="Q3079" s="9"/>
    </row>
    <row r="3080" spans="2:17" x14ac:dyDescent="0.5">
      <c r="B3080" s="11"/>
      <c r="C3080" s="9"/>
      <c r="G3080" s="6"/>
      <c r="L3080" s="7"/>
      <c r="M3080" s="8"/>
      <c r="Q3080" s="9"/>
    </row>
    <row r="3081" spans="2:17" x14ac:dyDescent="0.5">
      <c r="B3081" s="11"/>
      <c r="C3081" s="9"/>
      <c r="G3081" s="6"/>
      <c r="L3081" s="7"/>
      <c r="M3081" s="8"/>
      <c r="Q3081" s="9"/>
    </row>
    <row r="3082" spans="2:17" x14ac:dyDescent="0.5">
      <c r="B3082" s="11"/>
      <c r="C3082" s="9"/>
      <c r="G3082" s="6"/>
      <c r="L3082" s="7"/>
      <c r="M3082" s="8"/>
      <c r="Q3082" s="9"/>
    </row>
    <row r="3083" spans="2:17" x14ac:dyDescent="0.5">
      <c r="B3083" s="11"/>
      <c r="C3083" s="9"/>
      <c r="G3083" s="6"/>
      <c r="L3083" s="7"/>
      <c r="M3083" s="8"/>
      <c r="Q3083" s="9"/>
    </row>
    <row r="3084" spans="2:17" x14ac:dyDescent="0.5">
      <c r="B3084" s="11"/>
      <c r="C3084" s="9"/>
      <c r="G3084" s="6"/>
      <c r="L3084" s="7"/>
      <c r="M3084" s="8"/>
      <c r="Q3084" s="9"/>
    </row>
    <row r="3085" spans="2:17" x14ac:dyDescent="0.5">
      <c r="B3085" s="11"/>
      <c r="C3085" s="9"/>
      <c r="G3085" s="6"/>
      <c r="L3085" s="7"/>
      <c r="M3085" s="8"/>
      <c r="Q3085" s="9"/>
    </row>
    <row r="3086" spans="2:17" x14ac:dyDescent="0.5">
      <c r="B3086" s="11"/>
      <c r="C3086" s="9"/>
      <c r="G3086" s="6"/>
      <c r="L3086" s="7"/>
      <c r="M3086" s="8"/>
      <c r="Q3086" s="9"/>
    </row>
    <row r="3087" spans="2:17" x14ac:dyDescent="0.5">
      <c r="B3087" s="11"/>
      <c r="C3087" s="9"/>
      <c r="G3087" s="6"/>
      <c r="L3087" s="7"/>
      <c r="M3087" s="8"/>
      <c r="Q3087" s="9"/>
    </row>
    <row r="3088" spans="2:17" x14ac:dyDescent="0.5">
      <c r="B3088" s="11"/>
      <c r="C3088" s="9"/>
      <c r="G3088" s="6"/>
      <c r="L3088" s="7"/>
      <c r="M3088" s="8"/>
      <c r="Q3088" s="9"/>
    </row>
    <row r="3089" spans="2:17" x14ac:dyDescent="0.5">
      <c r="B3089" s="11"/>
      <c r="C3089" s="9"/>
      <c r="G3089" s="6"/>
      <c r="L3089" s="7"/>
      <c r="M3089" s="8"/>
      <c r="Q3089" s="9"/>
    </row>
    <row r="3090" spans="2:17" x14ac:dyDescent="0.5">
      <c r="B3090" s="11"/>
      <c r="C3090" s="9"/>
      <c r="G3090" s="6"/>
      <c r="L3090" s="7"/>
      <c r="M3090" s="8"/>
      <c r="Q3090" s="9"/>
    </row>
    <row r="3091" spans="2:17" x14ac:dyDescent="0.5">
      <c r="B3091" s="11"/>
      <c r="C3091" s="9"/>
      <c r="G3091" s="6"/>
      <c r="L3091" s="7"/>
      <c r="M3091" s="8"/>
      <c r="Q3091" s="9"/>
    </row>
    <row r="3092" spans="2:17" x14ac:dyDescent="0.5">
      <c r="B3092" s="11"/>
      <c r="C3092" s="9"/>
      <c r="G3092" s="6"/>
      <c r="L3092" s="7"/>
      <c r="M3092" s="8"/>
      <c r="Q3092" s="9"/>
    </row>
    <row r="3093" spans="2:17" x14ac:dyDescent="0.5">
      <c r="B3093" s="11"/>
      <c r="C3093" s="9"/>
      <c r="G3093" s="6"/>
      <c r="L3093" s="7"/>
      <c r="M3093" s="8"/>
      <c r="Q3093" s="9"/>
    </row>
    <row r="3094" spans="2:17" x14ac:dyDescent="0.5">
      <c r="B3094" s="11"/>
      <c r="C3094" s="9"/>
      <c r="G3094" s="6"/>
      <c r="L3094" s="7"/>
      <c r="M3094" s="8"/>
      <c r="Q3094" s="9"/>
    </row>
    <row r="3095" spans="2:17" x14ac:dyDescent="0.5">
      <c r="B3095" s="11"/>
      <c r="C3095" s="9"/>
      <c r="G3095" s="6"/>
      <c r="L3095" s="7"/>
      <c r="M3095" s="8"/>
      <c r="Q3095" s="9"/>
    </row>
    <row r="3096" spans="2:17" x14ac:dyDescent="0.5">
      <c r="B3096" s="11"/>
      <c r="C3096" s="9"/>
      <c r="G3096" s="6"/>
      <c r="L3096" s="7"/>
      <c r="M3096" s="8"/>
      <c r="Q3096" s="9"/>
    </row>
    <row r="3097" spans="2:17" x14ac:dyDescent="0.5">
      <c r="B3097" s="11"/>
      <c r="C3097" s="9"/>
      <c r="G3097" s="6"/>
      <c r="L3097" s="7"/>
      <c r="M3097" s="8"/>
      <c r="Q3097" s="9"/>
    </row>
    <row r="3098" spans="2:17" x14ac:dyDescent="0.5">
      <c r="B3098" s="11"/>
      <c r="C3098" s="9"/>
      <c r="G3098" s="6"/>
      <c r="L3098" s="7"/>
      <c r="M3098" s="8"/>
      <c r="Q3098" s="9"/>
    </row>
    <row r="3099" spans="2:17" x14ac:dyDescent="0.5">
      <c r="B3099" s="11"/>
      <c r="C3099" s="9"/>
      <c r="G3099" s="6"/>
      <c r="L3099" s="7"/>
      <c r="M3099" s="8"/>
      <c r="Q3099" s="9"/>
    </row>
    <row r="3100" spans="2:17" x14ac:dyDescent="0.5">
      <c r="B3100" s="11"/>
      <c r="C3100" s="9"/>
      <c r="G3100" s="6"/>
      <c r="L3100" s="7"/>
      <c r="M3100" s="8"/>
      <c r="Q3100" s="9"/>
    </row>
    <row r="3101" spans="2:17" x14ac:dyDescent="0.5">
      <c r="B3101" s="11"/>
      <c r="C3101" s="9"/>
      <c r="G3101" s="6"/>
      <c r="L3101" s="7"/>
      <c r="M3101" s="8"/>
      <c r="Q3101" s="9"/>
    </row>
    <row r="3102" spans="2:17" x14ac:dyDescent="0.5">
      <c r="B3102" s="11"/>
      <c r="C3102" s="9"/>
      <c r="G3102" s="6"/>
      <c r="L3102" s="7"/>
      <c r="M3102" s="8"/>
      <c r="Q3102" s="9"/>
    </row>
    <row r="3103" spans="2:17" x14ac:dyDescent="0.5">
      <c r="B3103" s="11"/>
      <c r="C3103" s="9"/>
      <c r="G3103" s="6"/>
      <c r="L3103" s="7"/>
      <c r="M3103" s="8"/>
      <c r="Q3103" s="9"/>
    </row>
    <row r="3104" spans="2:17" x14ac:dyDescent="0.5">
      <c r="B3104" s="11"/>
      <c r="C3104" s="9"/>
      <c r="G3104" s="6"/>
      <c r="L3104" s="7"/>
      <c r="M3104" s="8"/>
      <c r="Q3104" s="9"/>
    </row>
    <row r="3105" spans="2:17" x14ac:dyDescent="0.5">
      <c r="B3105" s="11"/>
      <c r="C3105" s="9"/>
      <c r="G3105" s="6"/>
      <c r="L3105" s="7"/>
      <c r="M3105" s="8"/>
      <c r="Q3105" s="9"/>
    </row>
    <row r="3106" spans="2:17" x14ac:dyDescent="0.5">
      <c r="B3106" s="11"/>
      <c r="C3106" s="9"/>
      <c r="G3106" s="6"/>
      <c r="L3106" s="7"/>
      <c r="M3106" s="8"/>
      <c r="Q3106" s="9"/>
    </row>
    <row r="3107" spans="2:17" x14ac:dyDescent="0.5">
      <c r="B3107" s="11"/>
      <c r="C3107" s="9"/>
      <c r="G3107" s="6"/>
      <c r="L3107" s="7"/>
      <c r="M3107" s="8"/>
      <c r="Q3107" s="9"/>
    </row>
    <row r="3108" spans="2:17" x14ac:dyDescent="0.5">
      <c r="B3108" s="11"/>
      <c r="C3108" s="9"/>
      <c r="G3108" s="6"/>
      <c r="L3108" s="7"/>
      <c r="M3108" s="8"/>
      <c r="Q3108" s="9"/>
    </row>
    <row r="3109" spans="2:17" x14ac:dyDescent="0.5">
      <c r="B3109" s="11"/>
      <c r="C3109" s="9"/>
      <c r="G3109" s="6"/>
      <c r="L3109" s="7"/>
      <c r="M3109" s="8"/>
      <c r="Q3109" s="9"/>
    </row>
    <row r="3110" spans="2:17" x14ac:dyDescent="0.5">
      <c r="B3110" s="11"/>
      <c r="C3110" s="9"/>
      <c r="G3110" s="6"/>
      <c r="L3110" s="7"/>
      <c r="M3110" s="8"/>
      <c r="Q3110" s="9"/>
    </row>
    <row r="3111" spans="2:17" x14ac:dyDescent="0.5">
      <c r="B3111" s="11"/>
      <c r="C3111" s="9"/>
      <c r="G3111" s="6"/>
      <c r="L3111" s="7"/>
      <c r="M3111" s="8"/>
      <c r="Q3111" s="9"/>
    </row>
    <row r="3112" spans="2:17" x14ac:dyDescent="0.5">
      <c r="B3112" s="11"/>
      <c r="C3112" s="9"/>
      <c r="G3112" s="6"/>
      <c r="L3112" s="7"/>
      <c r="M3112" s="8"/>
      <c r="Q3112" s="9"/>
    </row>
    <row r="3113" spans="2:17" x14ac:dyDescent="0.5">
      <c r="B3113" s="11"/>
      <c r="C3113" s="9"/>
      <c r="G3113" s="6"/>
      <c r="L3113" s="7"/>
      <c r="M3113" s="8"/>
      <c r="Q3113" s="9"/>
    </row>
    <row r="3114" spans="2:17" x14ac:dyDescent="0.5">
      <c r="B3114" s="11"/>
      <c r="C3114" s="9"/>
      <c r="G3114" s="6"/>
      <c r="L3114" s="7"/>
      <c r="M3114" s="8"/>
      <c r="Q3114" s="9"/>
    </row>
    <row r="3115" spans="2:17" x14ac:dyDescent="0.5">
      <c r="B3115" s="11"/>
      <c r="C3115" s="9"/>
      <c r="G3115" s="6"/>
      <c r="L3115" s="7"/>
      <c r="M3115" s="8"/>
      <c r="Q3115" s="9"/>
    </row>
    <row r="3116" spans="2:17" x14ac:dyDescent="0.5">
      <c r="B3116" s="11"/>
      <c r="C3116" s="9"/>
      <c r="G3116" s="6"/>
      <c r="L3116" s="7"/>
      <c r="M3116" s="8"/>
      <c r="Q3116" s="9"/>
    </row>
    <row r="3117" spans="2:17" x14ac:dyDescent="0.5">
      <c r="B3117" s="11"/>
      <c r="C3117" s="9"/>
      <c r="G3117" s="6"/>
      <c r="L3117" s="7"/>
      <c r="M3117" s="8"/>
      <c r="Q3117" s="9"/>
    </row>
    <row r="3118" spans="2:17" x14ac:dyDescent="0.5">
      <c r="B3118" s="11"/>
      <c r="C3118" s="9"/>
      <c r="G3118" s="6"/>
      <c r="L3118" s="7"/>
      <c r="M3118" s="8"/>
      <c r="Q3118" s="9"/>
    </row>
    <row r="3119" spans="2:17" x14ac:dyDescent="0.5">
      <c r="B3119" s="11"/>
      <c r="C3119" s="9"/>
      <c r="G3119" s="6"/>
      <c r="L3119" s="7"/>
      <c r="M3119" s="8"/>
      <c r="Q3119" s="9"/>
    </row>
    <row r="3120" spans="2:17" x14ac:dyDescent="0.5">
      <c r="B3120" s="11"/>
      <c r="C3120" s="9"/>
      <c r="G3120" s="6"/>
      <c r="L3120" s="7"/>
      <c r="M3120" s="8"/>
      <c r="Q3120" s="9"/>
    </row>
    <row r="3121" spans="2:17" x14ac:dyDescent="0.5">
      <c r="B3121" s="11"/>
      <c r="C3121" s="9"/>
      <c r="G3121" s="6"/>
      <c r="L3121" s="7"/>
      <c r="M3121" s="8"/>
      <c r="Q3121" s="9"/>
    </row>
    <row r="3122" spans="2:17" x14ac:dyDescent="0.5">
      <c r="B3122" s="11"/>
      <c r="C3122" s="9"/>
      <c r="G3122" s="6"/>
      <c r="L3122" s="7"/>
      <c r="M3122" s="8"/>
      <c r="Q3122" s="9"/>
    </row>
    <row r="3123" spans="2:17" x14ac:dyDescent="0.5">
      <c r="B3123" s="11"/>
      <c r="C3123" s="9"/>
      <c r="G3123" s="6"/>
      <c r="L3123" s="7"/>
      <c r="M3123" s="8"/>
      <c r="Q3123" s="9"/>
    </row>
    <row r="3124" spans="2:17" x14ac:dyDescent="0.5">
      <c r="B3124" s="11"/>
      <c r="C3124" s="9"/>
      <c r="G3124" s="6"/>
      <c r="L3124" s="7"/>
      <c r="M3124" s="8"/>
      <c r="Q3124" s="9"/>
    </row>
    <row r="3125" spans="2:17" x14ac:dyDescent="0.5">
      <c r="B3125" s="11"/>
      <c r="C3125" s="9"/>
      <c r="G3125" s="6"/>
      <c r="L3125" s="7"/>
      <c r="M3125" s="8"/>
      <c r="Q3125" s="9"/>
    </row>
    <row r="3126" spans="2:17" x14ac:dyDescent="0.5">
      <c r="B3126" s="11"/>
      <c r="C3126" s="9"/>
      <c r="G3126" s="6"/>
      <c r="L3126" s="7"/>
      <c r="M3126" s="8"/>
      <c r="Q3126" s="9"/>
    </row>
    <row r="3127" spans="2:17" x14ac:dyDescent="0.5">
      <c r="B3127" s="11"/>
      <c r="C3127" s="9"/>
      <c r="G3127" s="6"/>
      <c r="L3127" s="7"/>
      <c r="M3127" s="8"/>
      <c r="Q3127" s="9"/>
    </row>
    <row r="3128" spans="2:17" x14ac:dyDescent="0.5">
      <c r="B3128" s="11"/>
      <c r="C3128" s="9"/>
      <c r="G3128" s="6"/>
      <c r="L3128" s="7"/>
      <c r="M3128" s="8"/>
      <c r="Q3128" s="9"/>
    </row>
    <row r="3129" spans="2:17" x14ac:dyDescent="0.5">
      <c r="B3129" s="11"/>
      <c r="C3129" s="9"/>
      <c r="G3129" s="6"/>
      <c r="L3129" s="7"/>
      <c r="M3129" s="8"/>
      <c r="Q3129" s="9"/>
    </row>
    <row r="3130" spans="2:17" x14ac:dyDescent="0.5">
      <c r="B3130" s="11"/>
      <c r="C3130" s="9"/>
      <c r="G3130" s="6"/>
      <c r="L3130" s="7"/>
      <c r="M3130" s="8"/>
      <c r="Q3130" s="9"/>
    </row>
    <row r="3131" spans="2:17" x14ac:dyDescent="0.5">
      <c r="B3131" s="11"/>
      <c r="C3131" s="9"/>
      <c r="G3131" s="6"/>
      <c r="L3131" s="7"/>
      <c r="M3131" s="8"/>
      <c r="Q3131" s="9"/>
    </row>
    <row r="3132" spans="2:17" x14ac:dyDescent="0.5">
      <c r="B3132" s="11"/>
      <c r="C3132" s="9"/>
      <c r="G3132" s="6"/>
      <c r="L3132" s="7"/>
      <c r="M3132" s="8"/>
      <c r="Q3132" s="9"/>
    </row>
    <row r="3133" spans="2:17" x14ac:dyDescent="0.5">
      <c r="B3133" s="11"/>
      <c r="C3133" s="9"/>
      <c r="G3133" s="6"/>
      <c r="L3133" s="7"/>
      <c r="M3133" s="8"/>
      <c r="Q3133" s="9"/>
    </row>
    <row r="3134" spans="2:17" x14ac:dyDescent="0.5">
      <c r="B3134" s="11"/>
      <c r="C3134" s="9"/>
      <c r="G3134" s="6"/>
      <c r="L3134" s="7"/>
      <c r="M3134" s="8"/>
      <c r="Q3134" s="9"/>
    </row>
    <row r="3135" spans="2:17" x14ac:dyDescent="0.5">
      <c r="B3135" s="11"/>
      <c r="C3135" s="9"/>
      <c r="G3135" s="6"/>
      <c r="L3135" s="7"/>
      <c r="M3135" s="8"/>
      <c r="Q3135" s="9"/>
    </row>
    <row r="3136" spans="2:17" x14ac:dyDescent="0.5">
      <c r="B3136" s="11"/>
      <c r="C3136" s="9"/>
      <c r="G3136" s="6"/>
      <c r="L3136" s="7"/>
      <c r="M3136" s="8"/>
      <c r="Q3136" s="9"/>
    </row>
    <row r="3137" spans="2:17" x14ac:dyDescent="0.5">
      <c r="B3137" s="11"/>
      <c r="C3137" s="9"/>
      <c r="G3137" s="6"/>
      <c r="L3137" s="7"/>
      <c r="M3137" s="8"/>
      <c r="Q3137" s="9"/>
    </row>
    <row r="3138" spans="2:17" x14ac:dyDescent="0.5">
      <c r="B3138" s="11"/>
      <c r="C3138" s="9"/>
      <c r="G3138" s="6"/>
      <c r="L3138" s="7"/>
      <c r="M3138" s="8"/>
      <c r="Q3138" s="9"/>
    </row>
    <row r="3139" spans="2:17" x14ac:dyDescent="0.5">
      <c r="B3139" s="11"/>
      <c r="C3139" s="9"/>
      <c r="G3139" s="6"/>
      <c r="L3139" s="7"/>
      <c r="M3139" s="8"/>
      <c r="Q3139" s="9"/>
    </row>
    <row r="3140" spans="2:17" x14ac:dyDescent="0.5">
      <c r="B3140" s="11"/>
      <c r="C3140" s="9"/>
      <c r="G3140" s="6"/>
      <c r="L3140" s="7"/>
      <c r="M3140" s="8"/>
      <c r="Q3140" s="9"/>
    </row>
    <row r="3141" spans="2:17" x14ac:dyDescent="0.5">
      <c r="B3141" s="11"/>
      <c r="C3141" s="9"/>
      <c r="G3141" s="6"/>
      <c r="L3141" s="7"/>
      <c r="M3141" s="8"/>
      <c r="Q3141" s="9"/>
    </row>
    <row r="3142" spans="2:17" x14ac:dyDescent="0.5">
      <c r="B3142" s="11"/>
      <c r="C3142" s="9"/>
      <c r="G3142" s="6"/>
      <c r="L3142" s="7"/>
      <c r="M3142" s="8"/>
      <c r="Q3142" s="9"/>
    </row>
    <row r="3143" spans="2:17" x14ac:dyDescent="0.5">
      <c r="B3143" s="11"/>
      <c r="C3143" s="9"/>
      <c r="G3143" s="6"/>
      <c r="L3143" s="7"/>
      <c r="M3143" s="8"/>
      <c r="Q3143" s="9"/>
    </row>
    <row r="3144" spans="2:17" x14ac:dyDescent="0.5">
      <c r="B3144" s="11"/>
      <c r="C3144" s="9"/>
      <c r="G3144" s="6"/>
      <c r="L3144" s="7"/>
      <c r="M3144" s="8"/>
      <c r="Q3144" s="9"/>
    </row>
    <row r="3145" spans="2:17" x14ac:dyDescent="0.5">
      <c r="B3145" s="11"/>
      <c r="C3145" s="9"/>
      <c r="G3145" s="6"/>
      <c r="L3145" s="7"/>
      <c r="M3145" s="8"/>
      <c r="Q3145" s="9"/>
    </row>
    <row r="3146" spans="2:17" x14ac:dyDescent="0.5">
      <c r="B3146" s="11"/>
      <c r="C3146" s="9"/>
      <c r="G3146" s="6"/>
      <c r="L3146" s="7"/>
      <c r="M3146" s="8"/>
      <c r="Q3146" s="9"/>
    </row>
    <row r="3147" spans="2:17" x14ac:dyDescent="0.5">
      <c r="B3147" s="11"/>
      <c r="C3147" s="9"/>
      <c r="G3147" s="6"/>
      <c r="L3147" s="7"/>
      <c r="M3147" s="8"/>
      <c r="Q3147" s="9"/>
    </row>
    <row r="3148" spans="2:17" x14ac:dyDescent="0.5">
      <c r="B3148" s="11"/>
      <c r="C3148" s="9"/>
      <c r="G3148" s="6"/>
      <c r="L3148" s="7"/>
      <c r="M3148" s="8"/>
      <c r="Q3148" s="9"/>
    </row>
    <row r="3149" spans="2:17" x14ac:dyDescent="0.5">
      <c r="B3149" s="11"/>
      <c r="C3149" s="9"/>
      <c r="G3149" s="6"/>
      <c r="L3149" s="7"/>
      <c r="M3149" s="8"/>
      <c r="Q3149" s="9"/>
    </row>
    <row r="3150" spans="2:17" x14ac:dyDescent="0.5">
      <c r="B3150" s="11"/>
      <c r="C3150" s="9"/>
      <c r="G3150" s="6"/>
      <c r="L3150" s="7"/>
      <c r="M3150" s="8"/>
      <c r="Q3150" s="9"/>
    </row>
    <row r="3151" spans="2:17" x14ac:dyDescent="0.5">
      <c r="B3151" s="11"/>
      <c r="C3151" s="9"/>
      <c r="G3151" s="6"/>
      <c r="L3151" s="7"/>
      <c r="M3151" s="8"/>
      <c r="Q3151" s="9"/>
    </row>
    <row r="3152" spans="2:17" x14ac:dyDescent="0.5">
      <c r="B3152" s="11"/>
      <c r="C3152" s="9"/>
      <c r="G3152" s="6"/>
      <c r="L3152" s="7"/>
      <c r="M3152" s="8"/>
      <c r="Q3152" s="9"/>
    </row>
    <row r="3153" spans="2:17" x14ac:dyDescent="0.5">
      <c r="B3153" s="11"/>
      <c r="C3153" s="9"/>
      <c r="G3153" s="6"/>
      <c r="L3153" s="7"/>
      <c r="M3153" s="8"/>
      <c r="Q3153" s="9"/>
    </row>
    <row r="3154" spans="2:17" x14ac:dyDescent="0.5">
      <c r="B3154" s="11"/>
      <c r="C3154" s="9"/>
      <c r="G3154" s="6"/>
      <c r="L3154" s="7"/>
      <c r="M3154" s="8"/>
      <c r="Q3154" s="9"/>
    </row>
    <row r="3155" spans="2:17" x14ac:dyDescent="0.5">
      <c r="B3155" s="11"/>
      <c r="C3155" s="9"/>
      <c r="G3155" s="6"/>
      <c r="L3155" s="7"/>
      <c r="M3155" s="8"/>
      <c r="Q3155" s="9"/>
    </row>
    <row r="3156" spans="2:17" x14ac:dyDescent="0.5">
      <c r="B3156" s="11"/>
      <c r="C3156" s="9"/>
      <c r="G3156" s="6"/>
      <c r="L3156" s="7"/>
      <c r="M3156" s="8"/>
      <c r="Q3156" s="9"/>
    </row>
    <row r="3157" spans="2:17" x14ac:dyDescent="0.5">
      <c r="B3157" s="11"/>
      <c r="C3157" s="9"/>
      <c r="G3157" s="6"/>
      <c r="L3157" s="7"/>
      <c r="M3157" s="8"/>
      <c r="Q3157" s="9"/>
    </row>
    <row r="3158" spans="2:17" x14ac:dyDescent="0.5">
      <c r="B3158" s="11"/>
      <c r="C3158" s="9"/>
      <c r="G3158" s="6"/>
      <c r="L3158" s="7"/>
      <c r="M3158" s="8"/>
      <c r="Q3158" s="9"/>
    </row>
    <row r="3159" spans="2:17" x14ac:dyDescent="0.5">
      <c r="B3159" s="11"/>
      <c r="C3159" s="9"/>
      <c r="G3159" s="6"/>
      <c r="L3159" s="7"/>
      <c r="M3159" s="8"/>
      <c r="Q3159" s="9"/>
    </row>
    <row r="3160" spans="2:17" x14ac:dyDescent="0.5">
      <c r="B3160" s="11"/>
      <c r="C3160" s="9"/>
      <c r="G3160" s="6"/>
      <c r="L3160" s="7"/>
      <c r="M3160" s="8"/>
      <c r="Q3160" s="9"/>
    </row>
    <row r="3161" spans="2:17" x14ac:dyDescent="0.5">
      <c r="B3161" s="11"/>
      <c r="C3161" s="9"/>
      <c r="G3161" s="6"/>
      <c r="L3161" s="7"/>
      <c r="M3161" s="8"/>
      <c r="Q3161" s="9"/>
    </row>
    <row r="3162" spans="2:17" x14ac:dyDescent="0.5">
      <c r="B3162" s="11"/>
      <c r="C3162" s="9"/>
      <c r="G3162" s="6"/>
      <c r="L3162" s="7"/>
      <c r="M3162" s="8"/>
      <c r="Q3162" s="9"/>
    </row>
    <row r="3163" spans="2:17" x14ac:dyDescent="0.5">
      <c r="B3163" s="11"/>
      <c r="C3163" s="9"/>
      <c r="G3163" s="6"/>
      <c r="L3163" s="7"/>
      <c r="M3163" s="8"/>
      <c r="Q3163" s="9"/>
    </row>
    <row r="3164" spans="2:17" x14ac:dyDescent="0.5">
      <c r="B3164" s="11"/>
      <c r="C3164" s="9"/>
      <c r="G3164" s="6"/>
      <c r="L3164" s="7"/>
      <c r="M3164" s="8"/>
      <c r="Q3164" s="9"/>
    </row>
    <row r="3165" spans="2:17" x14ac:dyDescent="0.5">
      <c r="B3165" s="11"/>
      <c r="C3165" s="9"/>
      <c r="G3165" s="6"/>
      <c r="L3165" s="7"/>
      <c r="M3165" s="8"/>
      <c r="Q3165" s="9"/>
    </row>
    <row r="3166" spans="2:17" x14ac:dyDescent="0.5">
      <c r="B3166" s="11"/>
      <c r="C3166" s="9"/>
      <c r="G3166" s="6"/>
      <c r="L3166" s="7"/>
      <c r="M3166" s="8"/>
      <c r="Q3166" s="9"/>
    </row>
    <row r="3167" spans="2:17" x14ac:dyDescent="0.5">
      <c r="B3167" s="11"/>
      <c r="C3167" s="9"/>
      <c r="G3167" s="6"/>
      <c r="L3167" s="7"/>
      <c r="M3167" s="8"/>
      <c r="Q3167" s="9"/>
    </row>
    <row r="3168" spans="2:17" x14ac:dyDescent="0.5">
      <c r="B3168" s="11"/>
      <c r="C3168" s="9"/>
      <c r="G3168" s="6"/>
      <c r="L3168" s="7"/>
      <c r="M3168" s="8"/>
      <c r="Q3168" s="9"/>
    </row>
    <row r="3169" spans="2:17" x14ac:dyDescent="0.5">
      <c r="B3169" s="11"/>
      <c r="C3169" s="9"/>
      <c r="G3169" s="6"/>
      <c r="L3169" s="7"/>
      <c r="M3169" s="8"/>
      <c r="Q3169" s="9"/>
    </row>
    <row r="3170" spans="2:17" x14ac:dyDescent="0.5">
      <c r="B3170" s="11"/>
      <c r="C3170" s="9"/>
      <c r="G3170" s="6"/>
      <c r="L3170" s="7"/>
      <c r="M3170" s="8"/>
      <c r="Q3170" s="9"/>
    </row>
    <row r="3171" spans="2:17" x14ac:dyDescent="0.5">
      <c r="B3171" s="11"/>
      <c r="C3171" s="9"/>
      <c r="G3171" s="6"/>
      <c r="L3171" s="7"/>
      <c r="M3171" s="8"/>
      <c r="Q3171" s="9"/>
    </row>
    <row r="3172" spans="2:17" x14ac:dyDescent="0.5">
      <c r="B3172" s="11"/>
      <c r="C3172" s="9"/>
      <c r="G3172" s="6"/>
      <c r="L3172" s="7"/>
      <c r="M3172" s="8"/>
      <c r="Q3172" s="9"/>
    </row>
    <row r="3173" spans="2:17" x14ac:dyDescent="0.5">
      <c r="B3173" s="11"/>
      <c r="C3173" s="9"/>
      <c r="G3173" s="6"/>
      <c r="L3173" s="7"/>
      <c r="M3173" s="8"/>
      <c r="Q3173" s="9"/>
    </row>
    <row r="3174" spans="2:17" x14ac:dyDescent="0.5">
      <c r="B3174" s="11"/>
      <c r="C3174" s="9"/>
      <c r="G3174" s="6"/>
      <c r="L3174" s="7"/>
      <c r="M3174" s="8"/>
      <c r="Q3174" s="9"/>
    </row>
    <row r="3175" spans="2:17" x14ac:dyDescent="0.5">
      <c r="B3175" s="11"/>
      <c r="C3175" s="9"/>
      <c r="G3175" s="6"/>
      <c r="L3175" s="7"/>
      <c r="M3175" s="8"/>
      <c r="Q3175" s="9"/>
    </row>
    <row r="3176" spans="2:17" x14ac:dyDescent="0.5">
      <c r="B3176" s="11"/>
      <c r="C3176" s="9"/>
      <c r="G3176" s="6"/>
      <c r="L3176" s="7"/>
      <c r="M3176" s="8"/>
      <c r="Q3176" s="9"/>
    </row>
    <row r="3177" spans="2:17" x14ac:dyDescent="0.5">
      <c r="B3177" s="11"/>
      <c r="C3177" s="9"/>
      <c r="G3177" s="6"/>
      <c r="L3177" s="7"/>
      <c r="M3177" s="8"/>
      <c r="Q3177" s="9"/>
    </row>
    <row r="3178" spans="2:17" x14ac:dyDescent="0.5">
      <c r="B3178" s="11"/>
      <c r="C3178" s="9"/>
      <c r="G3178" s="6"/>
      <c r="L3178" s="7"/>
      <c r="M3178" s="8"/>
      <c r="Q3178" s="9"/>
    </row>
    <row r="3179" spans="2:17" x14ac:dyDescent="0.5">
      <c r="B3179" s="11"/>
      <c r="C3179" s="9"/>
      <c r="G3179" s="6"/>
      <c r="L3179" s="7"/>
      <c r="M3179" s="8"/>
      <c r="Q3179" s="9"/>
    </row>
    <row r="3180" spans="2:17" x14ac:dyDescent="0.5">
      <c r="B3180" s="11"/>
      <c r="C3180" s="9"/>
      <c r="G3180" s="6"/>
      <c r="L3180" s="7"/>
      <c r="M3180" s="8"/>
      <c r="Q3180" s="9"/>
    </row>
    <row r="3181" spans="2:17" x14ac:dyDescent="0.5">
      <c r="B3181" s="11"/>
      <c r="C3181" s="9"/>
      <c r="G3181" s="6"/>
      <c r="L3181" s="7"/>
      <c r="M3181" s="8"/>
      <c r="Q3181" s="9"/>
    </row>
    <row r="3182" spans="2:17" x14ac:dyDescent="0.5">
      <c r="B3182" s="11"/>
      <c r="C3182" s="9"/>
      <c r="G3182" s="6"/>
      <c r="L3182" s="7"/>
      <c r="M3182" s="8"/>
      <c r="Q3182" s="9"/>
    </row>
    <row r="3183" spans="2:17" x14ac:dyDescent="0.5">
      <c r="B3183" s="11"/>
      <c r="C3183" s="9"/>
      <c r="G3183" s="6"/>
      <c r="L3183" s="7"/>
      <c r="M3183" s="8"/>
      <c r="Q3183" s="9"/>
    </row>
    <row r="3184" spans="2:17" x14ac:dyDescent="0.5">
      <c r="B3184" s="11"/>
      <c r="C3184" s="9"/>
      <c r="G3184" s="6"/>
      <c r="L3184" s="7"/>
      <c r="M3184" s="8"/>
      <c r="Q3184" s="9"/>
    </row>
    <row r="3185" spans="2:17" x14ac:dyDescent="0.5">
      <c r="B3185" s="11"/>
      <c r="C3185" s="9"/>
      <c r="G3185" s="6"/>
      <c r="L3185" s="7"/>
      <c r="M3185" s="8"/>
      <c r="Q3185" s="9"/>
    </row>
    <row r="3186" spans="2:17" x14ac:dyDescent="0.5">
      <c r="B3186" s="11"/>
      <c r="C3186" s="9"/>
      <c r="G3186" s="6"/>
      <c r="L3186" s="7"/>
      <c r="M3186" s="8"/>
      <c r="Q3186" s="9"/>
    </row>
    <row r="3187" spans="2:17" x14ac:dyDescent="0.5">
      <c r="B3187" s="11"/>
      <c r="C3187" s="9"/>
      <c r="G3187" s="6"/>
      <c r="L3187" s="7"/>
      <c r="M3187" s="8"/>
      <c r="Q3187" s="9"/>
    </row>
    <row r="3188" spans="2:17" x14ac:dyDescent="0.5">
      <c r="B3188" s="11"/>
      <c r="C3188" s="9"/>
      <c r="G3188" s="6"/>
      <c r="L3188" s="7"/>
      <c r="M3188" s="8"/>
      <c r="Q3188" s="9"/>
    </row>
    <row r="3189" spans="2:17" x14ac:dyDescent="0.5">
      <c r="B3189" s="11"/>
      <c r="C3189" s="9"/>
      <c r="G3189" s="6"/>
      <c r="L3189" s="7"/>
      <c r="M3189" s="8"/>
      <c r="Q3189" s="9"/>
    </row>
    <row r="3190" spans="2:17" x14ac:dyDescent="0.5">
      <c r="B3190" s="11"/>
      <c r="C3190" s="9"/>
      <c r="G3190" s="6"/>
      <c r="L3190" s="7"/>
      <c r="M3190" s="8"/>
      <c r="Q3190" s="9"/>
    </row>
    <row r="3191" spans="2:17" x14ac:dyDescent="0.5">
      <c r="B3191" s="11"/>
      <c r="C3191" s="9"/>
      <c r="G3191" s="6"/>
      <c r="L3191" s="7"/>
      <c r="M3191" s="8"/>
      <c r="Q3191" s="9"/>
    </row>
    <row r="3192" spans="2:17" x14ac:dyDescent="0.5">
      <c r="B3192" s="11"/>
      <c r="C3192" s="9"/>
      <c r="G3192" s="6"/>
      <c r="L3192" s="7"/>
      <c r="M3192" s="8"/>
      <c r="Q3192" s="9"/>
    </row>
    <row r="3193" spans="2:17" x14ac:dyDescent="0.5">
      <c r="B3193" s="11"/>
      <c r="C3193" s="9"/>
      <c r="G3193" s="6"/>
      <c r="L3193" s="7"/>
      <c r="M3193" s="8"/>
      <c r="Q3193" s="9"/>
    </row>
    <row r="3194" spans="2:17" x14ac:dyDescent="0.5">
      <c r="B3194" s="11"/>
      <c r="C3194" s="9"/>
      <c r="G3194" s="6"/>
      <c r="L3194" s="7"/>
      <c r="M3194" s="8"/>
      <c r="Q3194" s="9"/>
    </row>
    <row r="3195" spans="2:17" x14ac:dyDescent="0.5">
      <c r="B3195" s="11"/>
      <c r="C3195" s="9"/>
      <c r="G3195" s="6"/>
      <c r="L3195" s="7"/>
      <c r="M3195" s="8"/>
      <c r="Q3195" s="9"/>
    </row>
    <row r="3196" spans="2:17" x14ac:dyDescent="0.5">
      <c r="B3196" s="11"/>
      <c r="C3196" s="9"/>
      <c r="G3196" s="6"/>
      <c r="L3196" s="7"/>
      <c r="M3196" s="8"/>
      <c r="Q3196" s="9"/>
    </row>
    <row r="3197" spans="2:17" x14ac:dyDescent="0.5">
      <c r="B3197" s="11"/>
      <c r="C3197" s="9"/>
      <c r="G3197" s="6"/>
      <c r="L3197" s="7"/>
      <c r="M3197" s="8"/>
      <c r="Q3197" s="9"/>
    </row>
    <row r="3198" spans="2:17" x14ac:dyDescent="0.5">
      <c r="B3198" s="11"/>
      <c r="C3198" s="9"/>
      <c r="G3198" s="6"/>
      <c r="L3198" s="7"/>
      <c r="M3198" s="8"/>
      <c r="Q3198" s="9"/>
    </row>
    <row r="3199" spans="2:17" x14ac:dyDescent="0.5">
      <c r="B3199" s="11"/>
      <c r="C3199" s="9"/>
      <c r="G3199" s="6"/>
      <c r="L3199" s="7"/>
      <c r="M3199" s="8"/>
      <c r="Q3199" s="9"/>
    </row>
    <row r="3200" spans="2:17" x14ac:dyDescent="0.5">
      <c r="B3200" s="11"/>
      <c r="C3200" s="9"/>
      <c r="G3200" s="6"/>
      <c r="L3200" s="7"/>
      <c r="M3200" s="8"/>
      <c r="Q3200" s="9"/>
    </row>
    <row r="3201" spans="2:17" x14ac:dyDescent="0.5">
      <c r="B3201" s="11"/>
      <c r="C3201" s="9"/>
      <c r="G3201" s="6"/>
      <c r="L3201" s="7"/>
      <c r="M3201" s="8"/>
      <c r="Q3201" s="9"/>
    </row>
    <row r="3202" spans="2:17" x14ac:dyDescent="0.5">
      <c r="B3202" s="11"/>
      <c r="C3202" s="9"/>
      <c r="G3202" s="6"/>
      <c r="L3202" s="7"/>
      <c r="M3202" s="8"/>
      <c r="Q3202" s="9"/>
    </row>
    <row r="3203" spans="2:17" x14ac:dyDescent="0.5">
      <c r="B3203" s="11"/>
      <c r="C3203" s="9"/>
      <c r="G3203" s="6"/>
      <c r="L3203" s="7"/>
      <c r="M3203" s="8"/>
      <c r="Q3203" s="9"/>
    </row>
    <row r="3204" spans="2:17" x14ac:dyDescent="0.5">
      <c r="B3204" s="11"/>
      <c r="C3204" s="9"/>
      <c r="G3204" s="6"/>
      <c r="L3204" s="7"/>
      <c r="M3204" s="8"/>
      <c r="Q3204" s="9"/>
    </row>
    <row r="3205" spans="2:17" x14ac:dyDescent="0.5">
      <c r="B3205" s="11"/>
      <c r="C3205" s="9"/>
      <c r="G3205" s="6"/>
      <c r="L3205" s="7"/>
      <c r="M3205" s="8"/>
      <c r="Q3205" s="9"/>
    </row>
    <row r="3206" spans="2:17" x14ac:dyDescent="0.5">
      <c r="B3206" s="11"/>
      <c r="C3206" s="9"/>
      <c r="G3206" s="6"/>
      <c r="L3206" s="7"/>
      <c r="M3206" s="8"/>
      <c r="Q3206" s="9"/>
    </row>
    <row r="3207" spans="2:17" x14ac:dyDescent="0.5">
      <c r="B3207" s="11"/>
      <c r="C3207" s="9"/>
      <c r="G3207" s="6"/>
      <c r="L3207" s="7"/>
      <c r="M3207" s="8"/>
      <c r="Q3207" s="9"/>
    </row>
    <row r="3208" spans="2:17" x14ac:dyDescent="0.5">
      <c r="B3208" s="11"/>
      <c r="C3208" s="9"/>
      <c r="G3208" s="6"/>
      <c r="L3208" s="7"/>
      <c r="M3208" s="8"/>
      <c r="Q3208" s="9"/>
    </row>
    <row r="3209" spans="2:17" x14ac:dyDescent="0.5">
      <c r="B3209" s="11"/>
      <c r="C3209" s="9"/>
      <c r="G3209" s="6"/>
      <c r="L3209" s="7"/>
      <c r="M3209" s="8"/>
      <c r="Q3209" s="9"/>
    </row>
    <row r="3210" spans="2:17" x14ac:dyDescent="0.5">
      <c r="B3210" s="11"/>
      <c r="C3210" s="9"/>
      <c r="G3210" s="6"/>
      <c r="L3210" s="7"/>
      <c r="M3210" s="8"/>
      <c r="Q3210" s="9"/>
    </row>
    <row r="3211" spans="2:17" x14ac:dyDescent="0.5">
      <c r="B3211" s="11"/>
      <c r="C3211" s="9"/>
      <c r="G3211" s="6"/>
      <c r="L3211" s="7"/>
      <c r="M3211" s="8"/>
      <c r="Q3211" s="9"/>
    </row>
    <row r="3212" spans="2:17" x14ac:dyDescent="0.5">
      <c r="B3212" s="11"/>
      <c r="C3212" s="9"/>
      <c r="G3212" s="6"/>
      <c r="L3212" s="7"/>
      <c r="M3212" s="8"/>
      <c r="Q3212" s="9"/>
    </row>
    <row r="3213" spans="2:17" x14ac:dyDescent="0.5">
      <c r="B3213" s="11"/>
      <c r="C3213" s="9"/>
      <c r="G3213" s="6"/>
      <c r="L3213" s="7"/>
      <c r="M3213" s="8"/>
      <c r="Q3213" s="9"/>
    </row>
    <row r="3214" spans="2:17" x14ac:dyDescent="0.5">
      <c r="B3214" s="11"/>
      <c r="C3214" s="9"/>
      <c r="G3214" s="6"/>
      <c r="L3214" s="7"/>
      <c r="M3214" s="8"/>
      <c r="Q3214" s="9"/>
    </row>
    <row r="3215" spans="2:17" x14ac:dyDescent="0.5">
      <c r="B3215" s="11"/>
      <c r="C3215" s="9"/>
      <c r="G3215" s="6"/>
      <c r="L3215" s="7"/>
      <c r="M3215" s="8"/>
      <c r="Q3215" s="9"/>
    </row>
    <row r="3216" spans="2:17" x14ac:dyDescent="0.5">
      <c r="B3216" s="11"/>
      <c r="C3216" s="9"/>
      <c r="G3216" s="6"/>
      <c r="L3216" s="7"/>
      <c r="M3216" s="8"/>
      <c r="Q3216" s="9"/>
    </row>
    <row r="3217" spans="2:17" x14ac:dyDescent="0.5">
      <c r="B3217" s="11"/>
      <c r="C3217" s="9"/>
      <c r="G3217" s="6"/>
      <c r="L3217" s="7"/>
      <c r="M3217" s="8"/>
      <c r="Q3217" s="9"/>
    </row>
    <row r="3218" spans="2:17" x14ac:dyDescent="0.5">
      <c r="B3218" s="11"/>
      <c r="C3218" s="9"/>
      <c r="G3218" s="6"/>
      <c r="L3218" s="7"/>
      <c r="M3218" s="8"/>
      <c r="Q3218" s="9"/>
    </row>
    <row r="3219" spans="2:17" x14ac:dyDescent="0.5">
      <c r="B3219" s="11"/>
      <c r="C3219" s="9"/>
      <c r="G3219" s="6"/>
      <c r="L3219" s="7"/>
      <c r="M3219" s="8"/>
      <c r="Q3219" s="9"/>
    </row>
    <row r="3220" spans="2:17" x14ac:dyDescent="0.5">
      <c r="B3220" s="11"/>
      <c r="C3220" s="9"/>
      <c r="G3220" s="6"/>
      <c r="L3220" s="7"/>
      <c r="M3220" s="8"/>
      <c r="Q3220" s="9"/>
    </row>
    <row r="3221" spans="2:17" x14ac:dyDescent="0.5">
      <c r="B3221" s="11"/>
      <c r="C3221" s="9"/>
      <c r="G3221" s="6"/>
      <c r="L3221" s="7"/>
      <c r="M3221" s="8"/>
      <c r="Q3221" s="9"/>
    </row>
    <row r="3222" spans="2:17" x14ac:dyDescent="0.5">
      <c r="B3222" s="11"/>
      <c r="C3222" s="9"/>
      <c r="G3222" s="6"/>
      <c r="L3222" s="7"/>
      <c r="M3222" s="8"/>
      <c r="Q3222" s="9"/>
    </row>
    <row r="3223" spans="2:17" x14ac:dyDescent="0.5">
      <c r="B3223" s="11"/>
      <c r="C3223" s="9"/>
      <c r="G3223" s="6"/>
      <c r="L3223" s="7"/>
      <c r="M3223" s="8"/>
      <c r="Q3223" s="9"/>
    </row>
    <row r="3224" spans="2:17" x14ac:dyDescent="0.5">
      <c r="B3224" s="11"/>
      <c r="C3224" s="9"/>
      <c r="G3224" s="6"/>
      <c r="L3224" s="7"/>
      <c r="M3224" s="8"/>
      <c r="Q3224" s="9"/>
    </row>
    <row r="3225" spans="2:17" x14ac:dyDescent="0.5">
      <c r="B3225" s="11"/>
      <c r="C3225" s="9"/>
      <c r="G3225" s="6"/>
      <c r="L3225" s="7"/>
      <c r="M3225" s="8"/>
      <c r="Q3225" s="9"/>
    </row>
    <row r="3226" spans="2:17" x14ac:dyDescent="0.5">
      <c r="B3226" s="11"/>
      <c r="C3226" s="9"/>
      <c r="G3226" s="6"/>
      <c r="L3226" s="7"/>
      <c r="M3226" s="8"/>
      <c r="Q3226" s="9"/>
    </row>
    <row r="3227" spans="2:17" x14ac:dyDescent="0.5">
      <c r="B3227" s="11"/>
      <c r="C3227" s="9"/>
      <c r="G3227" s="6"/>
      <c r="L3227" s="7"/>
      <c r="M3227" s="8"/>
      <c r="Q3227" s="9"/>
    </row>
    <row r="3228" spans="2:17" x14ac:dyDescent="0.5">
      <c r="B3228" s="11"/>
      <c r="C3228" s="9"/>
      <c r="G3228" s="6"/>
      <c r="L3228" s="7"/>
      <c r="M3228" s="8"/>
      <c r="Q3228" s="9"/>
    </row>
    <row r="3229" spans="2:17" x14ac:dyDescent="0.5">
      <c r="B3229" s="11"/>
      <c r="C3229" s="9"/>
      <c r="G3229" s="6"/>
      <c r="L3229" s="7"/>
      <c r="M3229" s="8"/>
      <c r="Q3229" s="9"/>
    </row>
    <row r="3230" spans="2:17" x14ac:dyDescent="0.5">
      <c r="B3230" s="11"/>
      <c r="C3230" s="9"/>
      <c r="G3230" s="6"/>
      <c r="L3230" s="7"/>
      <c r="M3230" s="8"/>
      <c r="Q3230" s="9"/>
    </row>
    <row r="3231" spans="2:17" x14ac:dyDescent="0.5">
      <c r="B3231" s="11"/>
      <c r="C3231" s="9"/>
      <c r="G3231" s="6"/>
      <c r="L3231" s="7"/>
      <c r="M3231" s="8"/>
      <c r="Q3231" s="9"/>
    </row>
    <row r="3232" spans="2:17" x14ac:dyDescent="0.5">
      <c r="B3232" s="11"/>
      <c r="C3232" s="9"/>
      <c r="G3232" s="6"/>
      <c r="L3232" s="7"/>
      <c r="M3232" s="8"/>
      <c r="Q3232" s="9"/>
    </row>
    <row r="3233" spans="2:17" x14ac:dyDescent="0.5">
      <c r="B3233" s="11"/>
      <c r="C3233" s="9"/>
      <c r="G3233" s="6"/>
      <c r="L3233" s="7"/>
      <c r="M3233" s="8"/>
      <c r="Q3233" s="9"/>
    </row>
    <row r="3234" spans="2:17" x14ac:dyDescent="0.5">
      <c r="B3234" s="11"/>
      <c r="C3234" s="9"/>
      <c r="G3234" s="6"/>
      <c r="L3234" s="7"/>
      <c r="M3234" s="8"/>
      <c r="Q3234" s="9"/>
    </row>
    <row r="3235" spans="2:17" x14ac:dyDescent="0.5">
      <c r="B3235" s="11"/>
      <c r="C3235" s="9"/>
      <c r="G3235" s="6"/>
      <c r="L3235" s="7"/>
      <c r="M3235" s="8"/>
      <c r="Q3235" s="9"/>
    </row>
    <row r="3236" spans="2:17" x14ac:dyDescent="0.5">
      <c r="B3236" s="11"/>
      <c r="C3236" s="9"/>
      <c r="G3236" s="6"/>
      <c r="L3236" s="7"/>
      <c r="M3236" s="8"/>
      <c r="Q3236" s="9"/>
    </row>
    <row r="3237" spans="2:17" x14ac:dyDescent="0.5">
      <c r="B3237" s="11"/>
      <c r="C3237" s="9"/>
      <c r="G3237" s="6"/>
      <c r="L3237" s="7"/>
      <c r="M3237" s="8"/>
      <c r="Q3237" s="9"/>
    </row>
    <row r="3238" spans="2:17" x14ac:dyDescent="0.5">
      <c r="B3238" s="11"/>
      <c r="C3238" s="9"/>
      <c r="G3238" s="6"/>
      <c r="L3238" s="7"/>
      <c r="M3238" s="8"/>
      <c r="Q3238" s="9"/>
    </row>
    <row r="3239" spans="2:17" x14ac:dyDescent="0.5">
      <c r="B3239" s="11"/>
      <c r="C3239" s="9"/>
      <c r="G3239" s="6"/>
      <c r="L3239" s="7"/>
      <c r="M3239" s="8"/>
      <c r="Q3239" s="9"/>
    </row>
    <row r="3240" spans="2:17" x14ac:dyDescent="0.5">
      <c r="B3240" s="11"/>
      <c r="C3240" s="9"/>
      <c r="G3240" s="6"/>
      <c r="L3240" s="7"/>
      <c r="M3240" s="8"/>
      <c r="Q3240" s="9"/>
    </row>
    <row r="3241" spans="2:17" x14ac:dyDescent="0.5">
      <c r="B3241" s="11"/>
      <c r="C3241" s="9"/>
      <c r="G3241" s="6"/>
      <c r="L3241" s="7"/>
      <c r="M3241" s="8"/>
      <c r="Q3241" s="9"/>
    </row>
    <row r="3242" spans="2:17" x14ac:dyDescent="0.5">
      <c r="B3242" s="11"/>
      <c r="C3242" s="9"/>
      <c r="G3242" s="6"/>
      <c r="L3242" s="7"/>
      <c r="M3242" s="8"/>
      <c r="Q3242" s="9"/>
    </row>
    <row r="3243" spans="2:17" x14ac:dyDescent="0.5">
      <c r="B3243" s="11"/>
      <c r="C3243" s="9"/>
      <c r="G3243" s="6"/>
      <c r="L3243" s="7"/>
      <c r="M3243" s="8"/>
      <c r="Q3243" s="9"/>
    </row>
    <row r="3244" spans="2:17" x14ac:dyDescent="0.5">
      <c r="B3244" s="11"/>
      <c r="C3244" s="9"/>
      <c r="G3244" s="6"/>
      <c r="L3244" s="7"/>
      <c r="M3244" s="8"/>
      <c r="Q3244" s="9"/>
    </row>
    <row r="3245" spans="2:17" x14ac:dyDescent="0.5">
      <c r="B3245" s="11"/>
      <c r="C3245" s="9"/>
      <c r="G3245" s="6"/>
      <c r="L3245" s="7"/>
      <c r="M3245" s="8"/>
      <c r="Q3245" s="9"/>
    </row>
    <row r="3246" spans="2:17" x14ac:dyDescent="0.5">
      <c r="B3246" s="11"/>
      <c r="C3246" s="9"/>
      <c r="G3246" s="6"/>
      <c r="L3246" s="7"/>
      <c r="M3246" s="8"/>
      <c r="Q3246" s="9"/>
    </row>
    <row r="3247" spans="2:17" x14ac:dyDescent="0.5">
      <c r="B3247" s="11"/>
      <c r="C3247" s="9"/>
      <c r="G3247" s="6"/>
      <c r="L3247" s="7"/>
      <c r="M3247" s="8"/>
      <c r="Q3247" s="9"/>
    </row>
    <row r="3248" spans="2:17" x14ac:dyDescent="0.5">
      <c r="B3248" s="11"/>
      <c r="C3248" s="9"/>
      <c r="G3248" s="6"/>
      <c r="L3248" s="7"/>
      <c r="M3248" s="8"/>
      <c r="Q3248" s="9"/>
    </row>
    <row r="3249" spans="2:17" x14ac:dyDescent="0.5">
      <c r="B3249" s="11"/>
      <c r="C3249" s="9"/>
      <c r="G3249" s="6"/>
      <c r="L3249" s="7"/>
      <c r="M3249" s="8"/>
      <c r="Q3249" s="9"/>
    </row>
    <row r="3250" spans="2:17" x14ac:dyDescent="0.5">
      <c r="B3250" s="11"/>
      <c r="C3250" s="9"/>
      <c r="G3250" s="6"/>
      <c r="L3250" s="7"/>
      <c r="M3250" s="8"/>
      <c r="Q3250" s="9"/>
    </row>
    <row r="3251" spans="2:17" x14ac:dyDescent="0.5">
      <c r="B3251" s="11"/>
      <c r="C3251" s="9"/>
      <c r="G3251" s="6"/>
      <c r="L3251" s="7"/>
      <c r="M3251" s="8"/>
      <c r="Q3251" s="9"/>
    </row>
    <row r="3252" spans="2:17" x14ac:dyDescent="0.5">
      <c r="B3252" s="11"/>
      <c r="C3252" s="9"/>
      <c r="G3252" s="6"/>
      <c r="L3252" s="7"/>
      <c r="M3252" s="8"/>
      <c r="Q3252" s="9"/>
    </row>
    <row r="3253" spans="2:17" x14ac:dyDescent="0.5">
      <c r="B3253" s="11"/>
      <c r="C3253" s="9"/>
      <c r="G3253" s="6"/>
      <c r="L3253" s="7"/>
      <c r="M3253" s="8"/>
      <c r="Q3253" s="9"/>
    </row>
    <row r="3254" spans="2:17" x14ac:dyDescent="0.5">
      <c r="B3254" s="11"/>
      <c r="C3254" s="9"/>
      <c r="G3254" s="6"/>
      <c r="L3254" s="7"/>
      <c r="M3254" s="8"/>
      <c r="Q3254" s="9"/>
    </row>
    <row r="3255" spans="2:17" x14ac:dyDescent="0.5">
      <c r="B3255" s="11"/>
      <c r="C3255" s="9"/>
      <c r="G3255" s="6"/>
      <c r="L3255" s="7"/>
      <c r="M3255" s="8"/>
      <c r="Q3255" s="9"/>
    </row>
    <row r="3256" spans="2:17" x14ac:dyDescent="0.5">
      <c r="B3256" s="11"/>
      <c r="C3256" s="9"/>
      <c r="G3256" s="6"/>
      <c r="L3256" s="7"/>
      <c r="M3256" s="8"/>
      <c r="Q3256" s="9"/>
    </row>
    <row r="3257" spans="2:17" x14ac:dyDescent="0.5">
      <c r="B3257" s="11"/>
      <c r="C3257" s="9"/>
      <c r="G3257" s="6"/>
      <c r="L3257" s="7"/>
      <c r="M3257" s="8"/>
      <c r="Q3257" s="9"/>
    </row>
    <row r="3258" spans="2:17" x14ac:dyDescent="0.5">
      <c r="B3258" s="11"/>
      <c r="C3258" s="9"/>
      <c r="G3258" s="6"/>
      <c r="L3258" s="7"/>
      <c r="M3258" s="8"/>
      <c r="Q3258" s="9"/>
    </row>
    <row r="3259" spans="2:17" x14ac:dyDescent="0.5">
      <c r="B3259" s="11"/>
      <c r="C3259" s="9"/>
      <c r="G3259" s="6"/>
      <c r="L3259" s="7"/>
      <c r="M3259" s="8"/>
      <c r="Q3259" s="9"/>
    </row>
    <row r="3260" spans="2:17" x14ac:dyDescent="0.5">
      <c r="B3260" s="11"/>
      <c r="C3260" s="9"/>
      <c r="G3260" s="6"/>
      <c r="L3260" s="7"/>
      <c r="M3260" s="8"/>
      <c r="Q3260" s="9"/>
    </row>
    <row r="3261" spans="2:17" x14ac:dyDescent="0.5">
      <c r="B3261" s="11"/>
      <c r="C3261" s="9"/>
      <c r="G3261" s="6"/>
      <c r="L3261" s="7"/>
      <c r="M3261" s="8"/>
      <c r="Q3261" s="9"/>
    </row>
    <row r="3262" spans="2:17" x14ac:dyDescent="0.5">
      <c r="B3262" s="11"/>
      <c r="C3262" s="9"/>
      <c r="G3262" s="6"/>
      <c r="L3262" s="7"/>
      <c r="M3262" s="8"/>
      <c r="Q3262" s="9"/>
    </row>
    <row r="3263" spans="2:17" x14ac:dyDescent="0.5">
      <c r="B3263" s="11"/>
      <c r="C3263" s="9"/>
      <c r="G3263" s="6"/>
      <c r="L3263" s="7"/>
      <c r="M3263" s="8"/>
      <c r="Q3263" s="9"/>
    </row>
    <row r="3264" spans="2:17" x14ac:dyDescent="0.5">
      <c r="B3264" s="11"/>
      <c r="C3264" s="9"/>
      <c r="G3264" s="6"/>
      <c r="L3264" s="7"/>
      <c r="M3264" s="8"/>
      <c r="Q3264" s="9"/>
    </row>
    <row r="3265" spans="2:17" x14ac:dyDescent="0.5">
      <c r="B3265" s="11"/>
      <c r="C3265" s="9"/>
      <c r="G3265" s="6"/>
      <c r="L3265" s="7"/>
      <c r="M3265" s="8"/>
      <c r="Q3265" s="9"/>
    </row>
    <row r="3266" spans="2:17" x14ac:dyDescent="0.5">
      <c r="B3266" s="11"/>
      <c r="C3266" s="9"/>
      <c r="G3266" s="6"/>
      <c r="L3266" s="7"/>
      <c r="M3266" s="8"/>
      <c r="Q3266" s="9"/>
    </row>
    <row r="3267" spans="2:17" x14ac:dyDescent="0.5">
      <c r="B3267" s="11"/>
      <c r="C3267" s="9"/>
      <c r="G3267" s="6"/>
      <c r="L3267" s="7"/>
      <c r="M3267" s="8"/>
      <c r="Q3267" s="9"/>
    </row>
    <row r="3268" spans="2:17" x14ac:dyDescent="0.5">
      <c r="B3268" s="11"/>
      <c r="C3268" s="9"/>
      <c r="G3268" s="6"/>
      <c r="L3268" s="7"/>
      <c r="M3268" s="8"/>
      <c r="Q3268" s="9"/>
    </row>
    <row r="3269" spans="2:17" x14ac:dyDescent="0.5">
      <c r="B3269" s="11"/>
      <c r="C3269" s="9"/>
      <c r="G3269" s="6"/>
      <c r="L3269" s="7"/>
      <c r="M3269" s="8"/>
      <c r="Q3269" s="9"/>
    </row>
    <row r="3270" spans="2:17" x14ac:dyDescent="0.5">
      <c r="B3270" s="11"/>
      <c r="C3270" s="9"/>
      <c r="G3270" s="6"/>
      <c r="L3270" s="7"/>
      <c r="M3270" s="8"/>
      <c r="Q3270" s="9"/>
    </row>
    <row r="3271" spans="2:17" x14ac:dyDescent="0.5">
      <c r="B3271" s="11"/>
      <c r="C3271" s="9"/>
      <c r="G3271" s="6"/>
      <c r="L3271" s="7"/>
      <c r="M3271" s="8"/>
      <c r="Q3271" s="9"/>
    </row>
    <row r="3272" spans="2:17" x14ac:dyDescent="0.5">
      <c r="B3272" s="11"/>
      <c r="C3272" s="9"/>
      <c r="G3272" s="6"/>
      <c r="L3272" s="7"/>
      <c r="M3272" s="8"/>
      <c r="Q3272" s="9"/>
    </row>
    <row r="3273" spans="2:17" x14ac:dyDescent="0.5">
      <c r="B3273" s="11"/>
      <c r="C3273" s="9"/>
      <c r="G3273" s="6"/>
      <c r="L3273" s="7"/>
      <c r="M3273" s="8"/>
      <c r="Q3273" s="9"/>
    </row>
    <row r="3274" spans="2:17" x14ac:dyDescent="0.5">
      <c r="B3274" s="11"/>
      <c r="C3274" s="9"/>
      <c r="G3274" s="6"/>
      <c r="L3274" s="7"/>
      <c r="M3274" s="8"/>
      <c r="Q3274" s="9"/>
    </row>
    <row r="3275" spans="2:17" x14ac:dyDescent="0.5">
      <c r="B3275" s="11"/>
      <c r="C3275" s="9"/>
      <c r="G3275" s="6"/>
      <c r="L3275" s="7"/>
      <c r="M3275" s="8"/>
      <c r="Q3275" s="9"/>
    </row>
    <row r="3276" spans="2:17" x14ac:dyDescent="0.5">
      <c r="B3276" s="11"/>
      <c r="C3276" s="9"/>
      <c r="G3276" s="6"/>
      <c r="L3276" s="7"/>
      <c r="M3276" s="8"/>
      <c r="Q3276" s="9"/>
    </row>
    <row r="3277" spans="2:17" x14ac:dyDescent="0.5">
      <c r="B3277" s="11"/>
      <c r="C3277" s="9"/>
      <c r="G3277" s="6"/>
      <c r="L3277" s="7"/>
      <c r="M3277" s="8"/>
      <c r="Q3277" s="9"/>
    </row>
    <row r="3278" spans="2:17" x14ac:dyDescent="0.5">
      <c r="B3278" s="11"/>
      <c r="C3278" s="9"/>
      <c r="G3278" s="6"/>
      <c r="L3278" s="7"/>
      <c r="M3278" s="8"/>
      <c r="Q3278" s="9"/>
    </row>
    <row r="3279" spans="2:17" x14ac:dyDescent="0.5">
      <c r="B3279" s="11"/>
      <c r="C3279" s="9"/>
      <c r="G3279" s="6"/>
      <c r="L3279" s="7"/>
      <c r="M3279" s="8"/>
      <c r="Q3279" s="9"/>
    </row>
    <row r="3280" spans="2:17" x14ac:dyDescent="0.5">
      <c r="B3280" s="11"/>
      <c r="C3280" s="9"/>
      <c r="G3280" s="6"/>
      <c r="L3280" s="7"/>
      <c r="M3280" s="8"/>
      <c r="Q3280" s="9"/>
    </row>
    <row r="3281" spans="2:17" x14ac:dyDescent="0.5">
      <c r="B3281" s="11"/>
      <c r="C3281" s="9"/>
      <c r="G3281" s="6"/>
      <c r="L3281" s="7"/>
      <c r="M3281" s="8"/>
      <c r="Q3281" s="9"/>
    </row>
    <row r="3282" spans="2:17" x14ac:dyDescent="0.5">
      <c r="B3282" s="11"/>
      <c r="C3282" s="9"/>
      <c r="G3282" s="6"/>
      <c r="L3282" s="7"/>
      <c r="M3282" s="8"/>
      <c r="Q3282" s="9"/>
    </row>
    <row r="3283" spans="2:17" x14ac:dyDescent="0.5">
      <c r="B3283" s="11"/>
      <c r="C3283" s="9"/>
      <c r="G3283" s="6"/>
      <c r="L3283" s="7"/>
      <c r="M3283" s="8"/>
      <c r="Q3283" s="9"/>
    </row>
    <row r="3284" spans="2:17" x14ac:dyDescent="0.5">
      <c r="B3284" s="11"/>
      <c r="C3284" s="9"/>
      <c r="G3284" s="6"/>
      <c r="L3284" s="7"/>
      <c r="M3284" s="8"/>
      <c r="Q3284" s="9"/>
    </row>
    <row r="3285" spans="2:17" x14ac:dyDescent="0.5">
      <c r="B3285" s="11"/>
      <c r="C3285" s="9"/>
      <c r="G3285" s="6"/>
      <c r="L3285" s="7"/>
      <c r="M3285" s="8"/>
      <c r="Q3285" s="9"/>
    </row>
    <row r="3286" spans="2:17" x14ac:dyDescent="0.5">
      <c r="B3286" s="11"/>
      <c r="C3286" s="9"/>
      <c r="G3286" s="6"/>
      <c r="L3286" s="7"/>
      <c r="M3286" s="8"/>
      <c r="Q3286" s="9"/>
    </row>
    <row r="3287" spans="2:17" x14ac:dyDescent="0.5">
      <c r="B3287" s="11"/>
      <c r="C3287" s="9"/>
      <c r="G3287" s="6"/>
      <c r="L3287" s="7"/>
      <c r="M3287" s="8"/>
      <c r="Q3287" s="9"/>
    </row>
    <row r="3288" spans="2:17" x14ac:dyDescent="0.5">
      <c r="B3288" s="11"/>
      <c r="C3288" s="9"/>
      <c r="G3288" s="6"/>
      <c r="L3288" s="7"/>
      <c r="M3288" s="8"/>
      <c r="Q3288" s="9"/>
    </row>
    <row r="3289" spans="2:17" x14ac:dyDescent="0.5">
      <c r="B3289" s="11"/>
      <c r="C3289" s="9"/>
      <c r="G3289" s="6"/>
      <c r="L3289" s="7"/>
      <c r="M3289" s="8"/>
      <c r="Q3289" s="9"/>
    </row>
    <row r="3290" spans="2:17" x14ac:dyDescent="0.5">
      <c r="B3290" s="11"/>
      <c r="C3290" s="9"/>
      <c r="G3290" s="6"/>
      <c r="L3290" s="7"/>
      <c r="M3290" s="8"/>
      <c r="Q3290" s="9"/>
    </row>
    <row r="3291" spans="2:17" x14ac:dyDescent="0.5">
      <c r="B3291" s="11"/>
      <c r="C3291" s="9"/>
      <c r="G3291" s="6"/>
      <c r="L3291" s="7"/>
      <c r="M3291" s="8"/>
      <c r="Q3291" s="9"/>
    </row>
    <row r="3292" spans="2:17" x14ac:dyDescent="0.5">
      <c r="B3292" s="11"/>
      <c r="C3292" s="9"/>
      <c r="G3292" s="6"/>
      <c r="L3292" s="7"/>
      <c r="M3292" s="8"/>
      <c r="Q3292" s="9"/>
    </row>
    <row r="3293" spans="2:17" x14ac:dyDescent="0.5">
      <c r="B3293" s="11"/>
      <c r="C3293" s="9"/>
      <c r="G3293" s="6"/>
      <c r="L3293" s="7"/>
      <c r="M3293" s="8"/>
      <c r="Q3293" s="9"/>
    </row>
    <row r="3294" spans="2:17" x14ac:dyDescent="0.5">
      <c r="B3294" s="11"/>
      <c r="C3294" s="9"/>
      <c r="G3294" s="6"/>
      <c r="L3294" s="7"/>
      <c r="M3294" s="8"/>
      <c r="Q3294" s="9"/>
    </row>
    <row r="3295" spans="2:17" x14ac:dyDescent="0.5">
      <c r="B3295" s="11"/>
      <c r="C3295" s="9"/>
      <c r="G3295" s="6"/>
      <c r="L3295" s="7"/>
      <c r="M3295" s="8"/>
      <c r="Q3295" s="9"/>
    </row>
    <row r="3296" spans="2:17" x14ac:dyDescent="0.5">
      <c r="B3296" s="11"/>
      <c r="C3296" s="9"/>
      <c r="G3296" s="6"/>
      <c r="L3296" s="7"/>
      <c r="M3296" s="8"/>
      <c r="Q3296" s="9"/>
    </row>
    <row r="3297" spans="2:17" x14ac:dyDescent="0.5">
      <c r="B3297" s="11"/>
      <c r="C3297" s="9"/>
      <c r="G3297" s="6"/>
      <c r="L3297" s="7"/>
      <c r="M3297" s="8"/>
      <c r="Q3297" s="9"/>
    </row>
    <row r="3298" spans="2:17" x14ac:dyDescent="0.5">
      <c r="B3298" s="11"/>
      <c r="C3298" s="9"/>
      <c r="G3298" s="6"/>
      <c r="L3298" s="7"/>
      <c r="M3298" s="8"/>
      <c r="Q3298" s="9"/>
    </row>
    <row r="3299" spans="2:17" x14ac:dyDescent="0.5">
      <c r="B3299" s="11"/>
      <c r="C3299" s="9"/>
      <c r="G3299" s="6"/>
      <c r="L3299" s="7"/>
      <c r="M3299" s="8"/>
      <c r="Q3299" s="9"/>
    </row>
    <row r="3300" spans="2:17" x14ac:dyDescent="0.5">
      <c r="B3300" s="11"/>
      <c r="C3300" s="9"/>
      <c r="G3300" s="6"/>
      <c r="L3300" s="7"/>
      <c r="M3300" s="8"/>
      <c r="Q3300" s="9"/>
    </row>
    <row r="3301" spans="2:17" x14ac:dyDescent="0.5">
      <c r="B3301" s="11"/>
      <c r="C3301" s="9"/>
      <c r="G3301" s="6"/>
      <c r="L3301" s="7"/>
      <c r="M3301" s="8"/>
      <c r="Q3301" s="9"/>
    </row>
    <row r="3302" spans="2:17" x14ac:dyDescent="0.5">
      <c r="B3302" s="11"/>
      <c r="C3302" s="9"/>
      <c r="G3302" s="6"/>
      <c r="L3302" s="7"/>
      <c r="M3302" s="8"/>
      <c r="Q3302" s="9"/>
    </row>
    <row r="3303" spans="2:17" x14ac:dyDescent="0.5">
      <c r="B3303" s="11"/>
      <c r="C3303" s="9"/>
      <c r="G3303" s="6"/>
      <c r="L3303" s="7"/>
      <c r="M3303" s="8"/>
      <c r="Q3303" s="9"/>
    </row>
    <row r="3304" spans="2:17" x14ac:dyDescent="0.5">
      <c r="B3304" s="11"/>
      <c r="C3304" s="9"/>
      <c r="G3304" s="6"/>
      <c r="L3304" s="7"/>
      <c r="M3304" s="8"/>
      <c r="Q3304" s="9"/>
    </row>
    <row r="3305" spans="2:17" x14ac:dyDescent="0.5">
      <c r="B3305" s="11"/>
      <c r="C3305" s="9"/>
      <c r="G3305" s="6"/>
      <c r="L3305" s="7"/>
      <c r="M3305" s="8"/>
      <c r="Q3305" s="9"/>
    </row>
    <row r="3306" spans="2:17" x14ac:dyDescent="0.5">
      <c r="B3306" s="11"/>
      <c r="C3306" s="9"/>
      <c r="G3306" s="6"/>
      <c r="L3306" s="7"/>
      <c r="M3306" s="8"/>
      <c r="Q3306" s="9"/>
    </row>
    <row r="3307" spans="2:17" x14ac:dyDescent="0.5">
      <c r="B3307" s="11"/>
      <c r="C3307" s="9"/>
      <c r="G3307" s="6"/>
      <c r="L3307" s="7"/>
      <c r="M3307" s="8"/>
      <c r="Q3307" s="9"/>
    </row>
    <row r="3308" spans="2:17" x14ac:dyDescent="0.5">
      <c r="B3308" s="11"/>
      <c r="C3308" s="9"/>
      <c r="G3308" s="6"/>
      <c r="L3308" s="7"/>
      <c r="M3308" s="8"/>
      <c r="Q3308" s="9"/>
    </row>
    <row r="3309" spans="2:17" x14ac:dyDescent="0.5">
      <c r="B3309" s="11"/>
      <c r="C3309" s="9"/>
      <c r="G3309" s="6"/>
      <c r="L3309" s="7"/>
      <c r="M3309" s="8"/>
      <c r="Q3309" s="9"/>
    </row>
    <row r="3310" spans="2:17" x14ac:dyDescent="0.5">
      <c r="B3310" s="11"/>
      <c r="C3310" s="9"/>
      <c r="G3310" s="6"/>
      <c r="L3310" s="7"/>
      <c r="M3310" s="8"/>
      <c r="Q3310" s="9"/>
    </row>
    <row r="3311" spans="2:17" x14ac:dyDescent="0.5">
      <c r="B3311" s="11"/>
      <c r="C3311" s="9"/>
      <c r="G3311" s="6"/>
      <c r="L3311" s="7"/>
      <c r="M3311" s="8"/>
      <c r="Q3311" s="9"/>
    </row>
    <row r="3312" spans="2:17" x14ac:dyDescent="0.5">
      <c r="B3312" s="11"/>
      <c r="C3312" s="9"/>
      <c r="G3312" s="6"/>
      <c r="L3312" s="7"/>
      <c r="M3312" s="8"/>
      <c r="Q3312" s="9"/>
    </row>
    <row r="3313" spans="2:17" x14ac:dyDescent="0.5">
      <c r="B3313" s="11"/>
      <c r="C3313" s="9"/>
      <c r="G3313" s="6"/>
      <c r="L3313" s="7"/>
      <c r="M3313" s="8"/>
      <c r="Q3313" s="9"/>
    </row>
    <row r="3314" spans="2:17" x14ac:dyDescent="0.5">
      <c r="B3314" s="11"/>
      <c r="C3314" s="9"/>
      <c r="G3314" s="6"/>
      <c r="L3314" s="7"/>
      <c r="M3314" s="8"/>
      <c r="Q3314" s="9"/>
    </row>
    <row r="3315" spans="2:17" x14ac:dyDescent="0.5">
      <c r="B3315" s="11"/>
      <c r="C3315" s="9"/>
      <c r="G3315" s="6"/>
      <c r="L3315" s="7"/>
      <c r="M3315" s="8"/>
      <c r="Q3315" s="9"/>
    </row>
    <row r="3316" spans="2:17" x14ac:dyDescent="0.5">
      <c r="B3316" s="11"/>
      <c r="C3316" s="9"/>
      <c r="G3316" s="6"/>
      <c r="L3316" s="7"/>
      <c r="M3316" s="8"/>
      <c r="Q3316" s="9"/>
    </row>
    <row r="3317" spans="2:17" x14ac:dyDescent="0.5">
      <c r="B3317" s="11"/>
      <c r="C3317" s="9"/>
      <c r="G3317" s="6"/>
      <c r="L3317" s="7"/>
      <c r="M3317" s="8"/>
      <c r="Q3317" s="9"/>
    </row>
    <row r="3318" spans="2:17" x14ac:dyDescent="0.5">
      <c r="B3318" s="11"/>
      <c r="C3318" s="9"/>
      <c r="G3318" s="6"/>
      <c r="L3318" s="7"/>
      <c r="M3318" s="8"/>
      <c r="Q3318" s="9"/>
    </row>
    <row r="3319" spans="2:17" x14ac:dyDescent="0.5">
      <c r="B3319" s="11"/>
      <c r="C3319" s="9"/>
      <c r="G3319" s="6"/>
      <c r="L3319" s="7"/>
      <c r="M3319" s="8"/>
      <c r="Q3319" s="9"/>
    </row>
    <row r="3320" spans="2:17" x14ac:dyDescent="0.5">
      <c r="B3320" s="11"/>
      <c r="C3320" s="9"/>
      <c r="G3320" s="6"/>
      <c r="L3320" s="7"/>
      <c r="M3320" s="8"/>
      <c r="Q3320" s="9"/>
    </row>
    <row r="3321" spans="2:17" x14ac:dyDescent="0.5">
      <c r="B3321" s="11"/>
      <c r="C3321" s="9"/>
      <c r="G3321" s="6"/>
      <c r="L3321" s="7"/>
      <c r="M3321" s="8"/>
      <c r="Q3321" s="9"/>
    </row>
    <row r="3322" spans="2:17" x14ac:dyDescent="0.5">
      <c r="B3322" s="11"/>
      <c r="C3322" s="9"/>
      <c r="G3322" s="6"/>
      <c r="L3322" s="7"/>
      <c r="M3322" s="8"/>
      <c r="Q3322" s="9"/>
    </row>
    <row r="3323" spans="2:17" x14ac:dyDescent="0.5">
      <c r="B3323" s="11"/>
      <c r="C3323" s="9"/>
      <c r="G3323" s="6"/>
      <c r="L3323" s="7"/>
      <c r="M3323" s="8"/>
      <c r="Q3323" s="9"/>
    </row>
    <row r="3324" spans="2:17" x14ac:dyDescent="0.5">
      <c r="B3324" s="11"/>
      <c r="C3324" s="9"/>
      <c r="G3324" s="6"/>
      <c r="L3324" s="7"/>
      <c r="M3324" s="8"/>
      <c r="Q3324" s="9"/>
    </row>
    <row r="3325" spans="2:17" x14ac:dyDescent="0.5">
      <c r="B3325" s="11"/>
      <c r="C3325" s="9"/>
      <c r="G3325" s="6"/>
      <c r="L3325" s="7"/>
      <c r="M3325" s="8"/>
      <c r="Q3325" s="9"/>
    </row>
    <row r="3326" spans="2:17" x14ac:dyDescent="0.5">
      <c r="B3326" s="11"/>
      <c r="C3326" s="9"/>
      <c r="G3326" s="6"/>
      <c r="L3326" s="7"/>
      <c r="M3326" s="8"/>
      <c r="Q3326" s="9"/>
    </row>
    <row r="3327" spans="2:17" x14ac:dyDescent="0.5">
      <c r="B3327" s="11"/>
      <c r="C3327" s="9"/>
      <c r="G3327" s="6"/>
      <c r="L3327" s="7"/>
      <c r="M3327" s="8"/>
      <c r="Q3327" s="9"/>
    </row>
    <row r="3328" spans="2:17" x14ac:dyDescent="0.5">
      <c r="B3328" s="11"/>
      <c r="C3328" s="9"/>
      <c r="G3328" s="6"/>
      <c r="L3328" s="7"/>
      <c r="M3328" s="8"/>
      <c r="Q3328" s="9"/>
    </row>
    <row r="3329" spans="2:17" x14ac:dyDescent="0.5">
      <c r="B3329" s="11"/>
      <c r="C3329" s="9"/>
      <c r="G3329" s="6"/>
      <c r="L3329" s="7"/>
      <c r="M3329" s="8"/>
      <c r="Q3329" s="9"/>
    </row>
    <row r="3330" spans="2:17" x14ac:dyDescent="0.5">
      <c r="B3330" s="11"/>
      <c r="C3330" s="9"/>
      <c r="G3330" s="6"/>
      <c r="L3330" s="7"/>
      <c r="M3330" s="8"/>
      <c r="Q3330" s="9"/>
    </row>
    <row r="3331" spans="2:17" x14ac:dyDescent="0.5">
      <c r="B3331" s="11"/>
      <c r="C3331" s="9"/>
      <c r="G3331" s="6"/>
      <c r="L3331" s="7"/>
      <c r="M3331" s="8"/>
      <c r="Q3331" s="9"/>
    </row>
    <row r="3332" spans="2:17" x14ac:dyDescent="0.5">
      <c r="B3332" s="11"/>
      <c r="C3332" s="9"/>
      <c r="G3332" s="6"/>
      <c r="L3332" s="7"/>
      <c r="M3332" s="8"/>
      <c r="Q3332" s="9"/>
    </row>
    <row r="3333" spans="2:17" x14ac:dyDescent="0.5">
      <c r="B3333" s="11"/>
      <c r="C3333" s="9"/>
      <c r="G3333" s="6"/>
      <c r="L3333" s="7"/>
      <c r="M3333" s="8"/>
      <c r="Q3333" s="9"/>
    </row>
    <row r="3334" spans="2:17" x14ac:dyDescent="0.5">
      <c r="B3334" s="11"/>
      <c r="C3334" s="9"/>
      <c r="G3334" s="6"/>
      <c r="L3334" s="7"/>
      <c r="M3334" s="8"/>
      <c r="Q3334" s="9"/>
    </row>
    <row r="3335" spans="2:17" x14ac:dyDescent="0.5">
      <c r="B3335" s="11"/>
      <c r="C3335" s="9"/>
      <c r="G3335" s="6"/>
      <c r="L3335" s="7"/>
      <c r="M3335" s="8"/>
      <c r="Q3335" s="9"/>
    </row>
    <row r="3336" spans="2:17" x14ac:dyDescent="0.5">
      <c r="B3336" s="11"/>
      <c r="C3336" s="9"/>
      <c r="G3336" s="6"/>
      <c r="L3336" s="7"/>
      <c r="M3336" s="8"/>
      <c r="Q3336" s="9"/>
    </row>
    <row r="3337" spans="2:17" x14ac:dyDescent="0.5">
      <c r="B3337" s="11"/>
      <c r="C3337" s="9"/>
      <c r="G3337" s="6"/>
      <c r="L3337" s="7"/>
      <c r="M3337" s="8"/>
      <c r="Q3337" s="9"/>
    </row>
    <row r="3338" spans="2:17" x14ac:dyDescent="0.5">
      <c r="B3338" s="11"/>
      <c r="C3338" s="9"/>
      <c r="G3338" s="6"/>
      <c r="L3338" s="7"/>
      <c r="M3338" s="8"/>
      <c r="Q3338" s="9"/>
    </row>
    <row r="3339" spans="2:17" x14ac:dyDescent="0.5">
      <c r="B3339" s="11"/>
      <c r="C3339" s="9"/>
      <c r="G3339" s="6"/>
      <c r="L3339" s="7"/>
      <c r="M3339" s="8"/>
      <c r="Q3339" s="9"/>
    </row>
    <row r="3340" spans="2:17" x14ac:dyDescent="0.5">
      <c r="B3340" s="11"/>
      <c r="C3340" s="9"/>
      <c r="G3340" s="6"/>
      <c r="L3340" s="7"/>
      <c r="M3340" s="8"/>
      <c r="Q3340" s="9"/>
    </row>
    <row r="3341" spans="2:17" x14ac:dyDescent="0.5">
      <c r="B3341" s="11"/>
      <c r="C3341" s="9"/>
      <c r="G3341" s="6"/>
      <c r="L3341" s="7"/>
      <c r="M3341" s="8"/>
      <c r="Q3341" s="9"/>
    </row>
    <row r="3342" spans="2:17" x14ac:dyDescent="0.5">
      <c r="B3342" s="11"/>
      <c r="C3342" s="9"/>
      <c r="G3342" s="6"/>
      <c r="L3342" s="7"/>
      <c r="M3342" s="8"/>
      <c r="Q3342" s="9"/>
    </row>
    <row r="3343" spans="2:17" x14ac:dyDescent="0.5">
      <c r="B3343" s="11"/>
      <c r="C3343" s="9"/>
      <c r="G3343" s="6"/>
      <c r="L3343" s="7"/>
      <c r="M3343" s="8"/>
      <c r="Q3343" s="9"/>
    </row>
    <row r="3344" spans="2:17" x14ac:dyDescent="0.5">
      <c r="B3344" s="11"/>
      <c r="C3344" s="9"/>
      <c r="G3344" s="6"/>
      <c r="L3344" s="7"/>
      <c r="M3344" s="8"/>
      <c r="Q3344" s="9"/>
    </row>
    <row r="3345" spans="2:17" x14ac:dyDescent="0.5">
      <c r="B3345" s="11"/>
      <c r="C3345" s="9"/>
      <c r="G3345" s="6"/>
      <c r="L3345" s="7"/>
      <c r="M3345" s="8"/>
      <c r="Q3345" s="9"/>
    </row>
    <row r="3346" spans="2:17" x14ac:dyDescent="0.5">
      <c r="B3346" s="11"/>
      <c r="C3346" s="9"/>
      <c r="G3346" s="6"/>
      <c r="L3346" s="7"/>
      <c r="M3346" s="8"/>
      <c r="Q3346" s="9"/>
    </row>
    <row r="3347" spans="2:17" x14ac:dyDescent="0.5">
      <c r="B3347" s="11"/>
      <c r="C3347" s="9"/>
      <c r="G3347" s="6"/>
      <c r="L3347" s="7"/>
      <c r="M3347" s="8"/>
      <c r="Q3347" s="9"/>
    </row>
    <row r="3348" spans="2:17" x14ac:dyDescent="0.5">
      <c r="B3348" s="11"/>
      <c r="C3348" s="9"/>
      <c r="G3348" s="6"/>
      <c r="L3348" s="7"/>
      <c r="M3348" s="8"/>
      <c r="Q3348" s="9"/>
    </row>
    <row r="3349" spans="2:17" x14ac:dyDescent="0.5">
      <c r="B3349" s="11"/>
      <c r="C3349" s="9"/>
      <c r="G3349" s="6"/>
      <c r="L3349" s="7"/>
      <c r="M3349" s="8"/>
      <c r="Q3349" s="9"/>
    </row>
    <row r="3350" spans="2:17" x14ac:dyDescent="0.5">
      <c r="B3350" s="11"/>
      <c r="C3350" s="9"/>
      <c r="G3350" s="6"/>
      <c r="L3350" s="7"/>
      <c r="M3350" s="8"/>
      <c r="Q3350" s="9"/>
    </row>
    <row r="3351" spans="2:17" x14ac:dyDescent="0.5">
      <c r="B3351" s="11"/>
      <c r="C3351" s="9"/>
      <c r="G3351" s="6"/>
      <c r="L3351" s="7"/>
      <c r="M3351" s="8"/>
      <c r="Q3351" s="9"/>
    </row>
    <row r="3352" spans="2:17" x14ac:dyDescent="0.5">
      <c r="B3352" s="11"/>
      <c r="C3352" s="9"/>
      <c r="G3352" s="6"/>
      <c r="L3352" s="7"/>
      <c r="M3352" s="8"/>
      <c r="Q3352" s="9"/>
    </row>
    <row r="3353" spans="2:17" x14ac:dyDescent="0.5">
      <c r="B3353" s="11"/>
      <c r="C3353" s="9"/>
      <c r="G3353" s="6"/>
      <c r="L3353" s="7"/>
      <c r="M3353" s="8"/>
      <c r="Q3353" s="9"/>
    </row>
    <row r="3354" spans="2:17" x14ac:dyDescent="0.5">
      <c r="B3354" s="11"/>
      <c r="C3354" s="9"/>
      <c r="G3354" s="6"/>
      <c r="L3354" s="7"/>
      <c r="M3354" s="8"/>
      <c r="Q3354" s="9"/>
    </row>
    <row r="3355" spans="2:17" x14ac:dyDescent="0.5">
      <c r="B3355" s="11"/>
      <c r="C3355" s="9"/>
      <c r="G3355" s="6"/>
      <c r="L3355" s="7"/>
      <c r="M3355" s="8"/>
      <c r="Q3355" s="9"/>
    </row>
    <row r="3356" spans="2:17" x14ac:dyDescent="0.5">
      <c r="B3356" s="11"/>
      <c r="C3356" s="9"/>
      <c r="G3356" s="6"/>
      <c r="L3356" s="7"/>
      <c r="M3356" s="8"/>
      <c r="Q3356" s="9"/>
    </row>
    <row r="3357" spans="2:17" x14ac:dyDescent="0.5">
      <c r="B3357" s="11"/>
      <c r="C3357" s="9"/>
      <c r="G3357" s="6"/>
      <c r="L3357" s="7"/>
      <c r="M3357" s="8"/>
      <c r="Q3357" s="9"/>
    </row>
    <row r="3358" spans="2:17" x14ac:dyDescent="0.5">
      <c r="B3358" s="11"/>
      <c r="C3358" s="9"/>
      <c r="G3358" s="6"/>
      <c r="L3358" s="7"/>
      <c r="M3358" s="8"/>
      <c r="Q3358" s="9"/>
    </row>
    <row r="3359" spans="2:17" x14ac:dyDescent="0.5">
      <c r="B3359" s="11"/>
      <c r="C3359" s="9"/>
      <c r="G3359" s="6"/>
      <c r="L3359" s="7"/>
      <c r="M3359" s="8"/>
      <c r="Q3359" s="9"/>
    </row>
    <row r="3360" spans="2:17" x14ac:dyDescent="0.5">
      <c r="B3360" s="11"/>
      <c r="C3360" s="9"/>
      <c r="G3360" s="6"/>
      <c r="L3360" s="7"/>
      <c r="M3360" s="8"/>
      <c r="Q3360" s="9"/>
    </row>
    <row r="3361" spans="2:17" x14ac:dyDescent="0.5">
      <c r="B3361" s="11"/>
      <c r="C3361" s="9"/>
      <c r="G3361" s="6"/>
      <c r="L3361" s="7"/>
      <c r="M3361" s="8"/>
      <c r="Q3361" s="9"/>
    </row>
    <row r="3362" spans="2:17" x14ac:dyDescent="0.5">
      <c r="B3362" s="11"/>
      <c r="C3362" s="9"/>
      <c r="G3362" s="6"/>
      <c r="L3362" s="7"/>
      <c r="M3362" s="8"/>
      <c r="Q3362" s="9"/>
    </row>
    <row r="3363" spans="2:17" x14ac:dyDescent="0.5">
      <c r="B3363" s="11"/>
      <c r="C3363" s="9"/>
      <c r="G3363" s="6"/>
      <c r="L3363" s="7"/>
      <c r="M3363" s="8"/>
      <c r="Q3363" s="9"/>
    </row>
    <row r="3364" spans="2:17" x14ac:dyDescent="0.5">
      <c r="B3364" s="11"/>
      <c r="C3364" s="9"/>
      <c r="G3364" s="6"/>
      <c r="L3364" s="7"/>
      <c r="M3364" s="8"/>
      <c r="Q3364" s="9"/>
    </row>
    <row r="3365" spans="2:17" x14ac:dyDescent="0.5">
      <c r="B3365" s="11"/>
      <c r="C3365" s="9"/>
      <c r="G3365" s="6"/>
      <c r="L3365" s="7"/>
      <c r="M3365" s="8"/>
      <c r="Q3365" s="9"/>
    </row>
    <row r="3366" spans="2:17" x14ac:dyDescent="0.5">
      <c r="B3366" s="11"/>
      <c r="C3366" s="9"/>
      <c r="G3366" s="6"/>
      <c r="L3366" s="7"/>
      <c r="M3366" s="8"/>
      <c r="Q3366" s="9"/>
    </row>
    <row r="3367" spans="2:17" x14ac:dyDescent="0.5">
      <c r="B3367" s="11"/>
      <c r="C3367" s="9"/>
      <c r="G3367" s="6"/>
      <c r="L3367" s="7"/>
      <c r="M3367" s="8"/>
      <c r="Q3367" s="9"/>
    </row>
    <row r="3368" spans="2:17" x14ac:dyDescent="0.5">
      <c r="B3368" s="11"/>
      <c r="C3368" s="9"/>
      <c r="G3368" s="6"/>
      <c r="L3368" s="7"/>
      <c r="M3368" s="8"/>
      <c r="Q3368" s="9"/>
    </row>
    <row r="3369" spans="2:17" x14ac:dyDescent="0.5">
      <c r="B3369" s="11"/>
      <c r="C3369" s="9"/>
      <c r="G3369" s="6"/>
      <c r="L3369" s="7"/>
      <c r="M3369" s="8"/>
      <c r="Q3369" s="9"/>
    </row>
    <row r="3370" spans="2:17" x14ac:dyDescent="0.5">
      <c r="B3370" s="11"/>
      <c r="C3370" s="9"/>
      <c r="G3370" s="6"/>
      <c r="L3370" s="7"/>
      <c r="M3370" s="8"/>
      <c r="Q3370" s="9"/>
    </row>
    <row r="3371" spans="2:17" x14ac:dyDescent="0.5">
      <c r="B3371" s="11"/>
      <c r="C3371" s="9"/>
      <c r="G3371" s="6"/>
      <c r="L3371" s="7"/>
      <c r="M3371" s="8"/>
      <c r="Q3371" s="9"/>
    </row>
    <row r="3372" spans="2:17" x14ac:dyDescent="0.5">
      <c r="B3372" s="11"/>
      <c r="C3372" s="9"/>
      <c r="G3372" s="6"/>
      <c r="L3372" s="7"/>
      <c r="M3372" s="8"/>
      <c r="Q3372" s="9"/>
    </row>
    <row r="3373" spans="2:17" x14ac:dyDescent="0.5">
      <c r="B3373" s="11"/>
      <c r="C3373" s="9"/>
      <c r="G3373" s="6"/>
      <c r="L3373" s="7"/>
      <c r="M3373" s="8"/>
      <c r="Q3373" s="9"/>
    </row>
    <row r="3374" spans="2:17" x14ac:dyDescent="0.5">
      <c r="B3374" s="11"/>
      <c r="C3374" s="9"/>
      <c r="G3374" s="6"/>
      <c r="L3374" s="7"/>
      <c r="M3374" s="8"/>
      <c r="Q3374" s="9"/>
    </row>
    <row r="3375" spans="2:17" x14ac:dyDescent="0.5">
      <c r="B3375" s="11"/>
      <c r="C3375" s="9"/>
      <c r="G3375" s="6"/>
      <c r="L3375" s="7"/>
      <c r="M3375" s="8"/>
      <c r="Q3375" s="9"/>
    </row>
    <row r="3376" spans="2:17" x14ac:dyDescent="0.5">
      <c r="B3376" s="11"/>
      <c r="C3376" s="9"/>
      <c r="G3376" s="6"/>
      <c r="L3376" s="7"/>
      <c r="M3376" s="8"/>
      <c r="Q3376" s="9"/>
    </row>
    <row r="3377" spans="2:17" x14ac:dyDescent="0.5">
      <c r="B3377" s="11"/>
      <c r="C3377" s="9"/>
      <c r="G3377" s="6"/>
      <c r="L3377" s="7"/>
      <c r="M3377" s="8"/>
      <c r="Q3377" s="9"/>
    </row>
    <row r="3378" spans="2:17" x14ac:dyDescent="0.5">
      <c r="B3378" s="11"/>
      <c r="C3378" s="9"/>
      <c r="G3378" s="6"/>
      <c r="L3378" s="7"/>
      <c r="M3378" s="8"/>
      <c r="Q3378" s="9"/>
    </row>
    <row r="3379" spans="2:17" x14ac:dyDescent="0.5">
      <c r="B3379" s="11"/>
      <c r="C3379" s="9"/>
      <c r="G3379" s="6"/>
      <c r="L3379" s="7"/>
      <c r="M3379" s="8"/>
      <c r="Q3379" s="9"/>
    </row>
    <row r="3380" spans="2:17" x14ac:dyDescent="0.5">
      <c r="B3380" s="11"/>
      <c r="C3380" s="9"/>
      <c r="G3380" s="6"/>
      <c r="L3380" s="7"/>
      <c r="M3380" s="8"/>
      <c r="Q3380" s="9"/>
    </row>
    <row r="3381" spans="2:17" x14ac:dyDescent="0.5">
      <c r="B3381" s="11"/>
      <c r="C3381" s="9"/>
      <c r="G3381" s="6"/>
      <c r="L3381" s="7"/>
      <c r="M3381" s="8"/>
      <c r="Q3381" s="9"/>
    </row>
    <row r="3382" spans="2:17" x14ac:dyDescent="0.5">
      <c r="B3382" s="11"/>
      <c r="C3382" s="9"/>
      <c r="G3382" s="6"/>
      <c r="L3382" s="7"/>
      <c r="M3382" s="8"/>
      <c r="Q3382" s="9"/>
    </row>
    <row r="3383" spans="2:17" x14ac:dyDescent="0.5">
      <c r="B3383" s="11"/>
      <c r="C3383" s="9"/>
      <c r="G3383" s="6"/>
      <c r="L3383" s="7"/>
      <c r="M3383" s="8"/>
      <c r="Q3383" s="9"/>
    </row>
    <row r="3384" spans="2:17" x14ac:dyDescent="0.5">
      <c r="B3384" s="11"/>
      <c r="C3384" s="9"/>
      <c r="G3384" s="6"/>
      <c r="L3384" s="7"/>
      <c r="M3384" s="8"/>
      <c r="Q3384" s="9"/>
    </row>
    <row r="3385" spans="2:17" x14ac:dyDescent="0.5">
      <c r="B3385" s="11"/>
      <c r="C3385" s="9"/>
      <c r="G3385" s="6"/>
      <c r="L3385" s="7"/>
      <c r="M3385" s="8"/>
      <c r="Q3385" s="9"/>
    </row>
    <row r="3386" spans="2:17" x14ac:dyDescent="0.5">
      <c r="B3386" s="11"/>
      <c r="C3386" s="9"/>
      <c r="G3386" s="6"/>
      <c r="L3386" s="7"/>
      <c r="M3386" s="8"/>
      <c r="Q3386" s="9"/>
    </row>
    <row r="3387" spans="2:17" x14ac:dyDescent="0.5">
      <c r="B3387" s="11"/>
      <c r="C3387" s="9"/>
      <c r="G3387" s="6"/>
      <c r="L3387" s="7"/>
      <c r="M3387" s="8"/>
      <c r="Q3387" s="9"/>
    </row>
    <row r="3388" spans="2:17" x14ac:dyDescent="0.5">
      <c r="B3388" s="11"/>
      <c r="C3388" s="9"/>
      <c r="G3388" s="6"/>
      <c r="L3388" s="7"/>
      <c r="M3388" s="8"/>
      <c r="Q3388" s="9"/>
    </row>
    <row r="3389" spans="2:17" x14ac:dyDescent="0.5">
      <c r="B3389" s="11"/>
      <c r="C3389" s="9"/>
      <c r="G3389" s="6"/>
      <c r="L3389" s="7"/>
      <c r="M3389" s="8"/>
      <c r="Q3389" s="9"/>
    </row>
    <row r="3390" spans="2:17" x14ac:dyDescent="0.5">
      <c r="B3390" s="11"/>
      <c r="C3390" s="9"/>
      <c r="G3390" s="6"/>
      <c r="L3390" s="7"/>
      <c r="M3390" s="8"/>
      <c r="Q3390" s="9"/>
    </row>
    <row r="3391" spans="2:17" x14ac:dyDescent="0.5">
      <c r="B3391" s="11"/>
      <c r="C3391" s="9"/>
      <c r="G3391" s="6"/>
      <c r="L3391" s="7"/>
      <c r="M3391" s="8"/>
      <c r="Q3391" s="9"/>
    </row>
    <row r="3392" spans="2:17" x14ac:dyDescent="0.5">
      <c r="B3392" s="11"/>
      <c r="C3392" s="9"/>
      <c r="G3392" s="6"/>
      <c r="L3392" s="7"/>
      <c r="M3392" s="8"/>
      <c r="Q3392" s="9"/>
    </row>
    <row r="3393" spans="2:17" x14ac:dyDescent="0.5">
      <c r="B3393" s="11"/>
      <c r="C3393" s="9"/>
      <c r="G3393" s="6"/>
      <c r="L3393" s="7"/>
      <c r="M3393" s="8"/>
      <c r="Q3393" s="9"/>
    </row>
    <row r="3394" spans="2:17" x14ac:dyDescent="0.5">
      <c r="B3394" s="11"/>
      <c r="C3394" s="9"/>
      <c r="G3394" s="6"/>
      <c r="L3394" s="7"/>
      <c r="M3394" s="8"/>
      <c r="Q3394" s="9"/>
    </row>
    <row r="3395" spans="2:17" x14ac:dyDescent="0.5">
      <c r="B3395" s="11"/>
      <c r="C3395" s="9"/>
      <c r="G3395" s="6"/>
      <c r="L3395" s="7"/>
      <c r="M3395" s="8"/>
      <c r="Q3395" s="9"/>
    </row>
    <row r="3396" spans="2:17" x14ac:dyDescent="0.5">
      <c r="B3396" s="11"/>
      <c r="C3396" s="9"/>
      <c r="G3396" s="6"/>
      <c r="L3396" s="7"/>
      <c r="M3396" s="8"/>
      <c r="Q3396" s="9"/>
    </row>
    <row r="3397" spans="2:17" x14ac:dyDescent="0.5">
      <c r="B3397" s="11"/>
      <c r="C3397" s="9"/>
      <c r="G3397" s="6"/>
      <c r="L3397" s="7"/>
      <c r="M3397" s="8"/>
      <c r="Q3397" s="9"/>
    </row>
    <row r="3398" spans="2:17" x14ac:dyDescent="0.5">
      <c r="B3398" s="11"/>
      <c r="C3398" s="9"/>
      <c r="G3398" s="6"/>
      <c r="L3398" s="7"/>
      <c r="M3398" s="8"/>
      <c r="Q3398" s="9"/>
    </row>
    <row r="3399" spans="2:17" x14ac:dyDescent="0.5">
      <c r="B3399" s="11"/>
      <c r="C3399" s="9"/>
      <c r="G3399" s="6"/>
      <c r="L3399" s="7"/>
      <c r="M3399" s="8"/>
      <c r="Q3399" s="9"/>
    </row>
    <row r="3400" spans="2:17" x14ac:dyDescent="0.5">
      <c r="B3400" s="11"/>
      <c r="C3400" s="9"/>
      <c r="G3400" s="6"/>
      <c r="L3400" s="7"/>
      <c r="M3400" s="8"/>
      <c r="Q3400" s="9"/>
    </row>
    <row r="3401" spans="2:17" x14ac:dyDescent="0.5">
      <c r="B3401" s="11"/>
      <c r="C3401" s="9"/>
      <c r="G3401" s="6"/>
      <c r="L3401" s="7"/>
      <c r="M3401" s="8"/>
      <c r="Q3401" s="9"/>
    </row>
    <row r="3402" spans="2:17" x14ac:dyDescent="0.5">
      <c r="B3402" s="11"/>
      <c r="C3402" s="9"/>
      <c r="G3402" s="6"/>
      <c r="L3402" s="7"/>
      <c r="M3402" s="8"/>
      <c r="Q3402" s="9"/>
    </row>
    <row r="3403" spans="2:17" x14ac:dyDescent="0.5">
      <c r="B3403" s="11"/>
      <c r="C3403" s="9"/>
      <c r="G3403" s="6"/>
      <c r="L3403" s="7"/>
      <c r="M3403" s="8"/>
      <c r="Q3403" s="9"/>
    </row>
    <row r="3404" spans="2:17" x14ac:dyDescent="0.5">
      <c r="B3404" s="11"/>
      <c r="C3404" s="9"/>
      <c r="G3404" s="6"/>
      <c r="L3404" s="7"/>
      <c r="M3404" s="8"/>
      <c r="Q3404" s="9"/>
    </row>
    <row r="3405" spans="2:17" x14ac:dyDescent="0.5">
      <c r="B3405" s="11"/>
      <c r="C3405" s="9"/>
      <c r="G3405" s="6"/>
      <c r="L3405" s="7"/>
      <c r="M3405" s="8"/>
      <c r="Q3405" s="9"/>
    </row>
    <row r="3406" spans="2:17" x14ac:dyDescent="0.5">
      <c r="B3406" s="11"/>
      <c r="C3406" s="9"/>
      <c r="G3406" s="6"/>
      <c r="L3406" s="7"/>
      <c r="M3406" s="8"/>
      <c r="Q3406" s="9"/>
    </row>
    <row r="3407" spans="2:17" x14ac:dyDescent="0.5">
      <c r="B3407" s="11"/>
      <c r="C3407" s="9"/>
      <c r="G3407" s="6"/>
      <c r="L3407" s="7"/>
      <c r="M3407" s="8"/>
      <c r="Q3407" s="9"/>
    </row>
    <row r="3408" spans="2:17" x14ac:dyDescent="0.5">
      <c r="B3408" s="11"/>
      <c r="C3408" s="9"/>
      <c r="G3408" s="6"/>
      <c r="L3408" s="7"/>
      <c r="M3408" s="8"/>
      <c r="Q3408" s="9"/>
    </row>
    <row r="3409" spans="2:17" x14ac:dyDescent="0.5">
      <c r="B3409" s="11"/>
      <c r="C3409" s="9"/>
      <c r="G3409" s="6"/>
      <c r="L3409" s="7"/>
      <c r="M3409" s="8"/>
      <c r="Q3409" s="9"/>
    </row>
    <row r="3410" spans="2:17" x14ac:dyDescent="0.5">
      <c r="B3410" s="11"/>
      <c r="C3410" s="9"/>
      <c r="G3410" s="6"/>
      <c r="L3410" s="7"/>
      <c r="M3410" s="8"/>
      <c r="Q3410" s="9"/>
    </row>
    <row r="3411" spans="2:17" x14ac:dyDescent="0.5">
      <c r="B3411" s="11"/>
      <c r="C3411" s="9"/>
      <c r="G3411" s="6"/>
      <c r="L3411" s="7"/>
      <c r="M3411" s="8"/>
      <c r="Q3411" s="9"/>
    </row>
    <row r="3412" spans="2:17" x14ac:dyDescent="0.5">
      <c r="B3412" s="11"/>
      <c r="C3412" s="9"/>
      <c r="G3412" s="6"/>
      <c r="L3412" s="7"/>
      <c r="M3412" s="8"/>
      <c r="Q3412" s="9"/>
    </row>
    <row r="3413" spans="2:17" x14ac:dyDescent="0.5">
      <c r="B3413" s="11"/>
      <c r="C3413" s="9"/>
      <c r="G3413" s="6"/>
      <c r="L3413" s="7"/>
      <c r="M3413" s="8"/>
      <c r="Q3413" s="9"/>
    </row>
    <row r="3414" spans="2:17" x14ac:dyDescent="0.5">
      <c r="B3414" s="11"/>
      <c r="C3414" s="9"/>
      <c r="G3414" s="6"/>
      <c r="L3414" s="7"/>
      <c r="M3414" s="8"/>
      <c r="Q3414" s="9"/>
    </row>
    <row r="3415" spans="2:17" x14ac:dyDescent="0.5">
      <c r="B3415" s="11"/>
      <c r="C3415" s="9"/>
      <c r="G3415" s="6"/>
      <c r="L3415" s="7"/>
      <c r="M3415" s="8"/>
      <c r="Q3415" s="9"/>
    </row>
    <row r="3416" spans="2:17" x14ac:dyDescent="0.5">
      <c r="B3416" s="11"/>
      <c r="C3416" s="9"/>
      <c r="G3416" s="6"/>
      <c r="L3416" s="7"/>
      <c r="M3416" s="8"/>
      <c r="Q3416" s="9"/>
    </row>
    <row r="3417" spans="2:17" x14ac:dyDescent="0.5">
      <c r="B3417" s="11"/>
      <c r="C3417" s="9"/>
      <c r="G3417" s="6"/>
      <c r="L3417" s="7"/>
      <c r="M3417" s="8"/>
      <c r="Q3417" s="9"/>
    </row>
    <row r="3418" spans="2:17" x14ac:dyDescent="0.5">
      <c r="B3418" s="11"/>
      <c r="C3418" s="9"/>
      <c r="G3418" s="6"/>
      <c r="L3418" s="7"/>
      <c r="M3418" s="8"/>
      <c r="Q3418" s="9"/>
    </row>
    <row r="3419" spans="2:17" x14ac:dyDescent="0.5">
      <c r="B3419" s="11"/>
      <c r="C3419" s="9"/>
      <c r="G3419" s="6"/>
      <c r="L3419" s="7"/>
      <c r="M3419" s="8"/>
      <c r="Q3419" s="9"/>
    </row>
    <row r="3420" spans="2:17" x14ac:dyDescent="0.5">
      <c r="B3420" s="11"/>
      <c r="C3420" s="9"/>
      <c r="G3420" s="6"/>
      <c r="L3420" s="7"/>
      <c r="M3420" s="8"/>
      <c r="Q3420" s="9"/>
    </row>
    <row r="3421" spans="2:17" x14ac:dyDescent="0.5">
      <c r="B3421" s="11"/>
      <c r="C3421" s="9"/>
      <c r="G3421" s="6"/>
      <c r="L3421" s="7"/>
      <c r="M3421" s="8"/>
      <c r="Q3421" s="9"/>
    </row>
    <row r="3422" spans="2:17" x14ac:dyDescent="0.5">
      <c r="B3422" s="11"/>
      <c r="C3422" s="9"/>
      <c r="G3422" s="6"/>
      <c r="L3422" s="7"/>
      <c r="M3422" s="8"/>
      <c r="Q3422" s="9"/>
    </row>
    <row r="3423" spans="2:17" x14ac:dyDescent="0.5">
      <c r="B3423" s="11"/>
      <c r="C3423" s="9"/>
      <c r="G3423" s="6"/>
      <c r="L3423" s="7"/>
      <c r="M3423" s="8"/>
      <c r="Q3423" s="9"/>
    </row>
    <row r="3424" spans="2:17" x14ac:dyDescent="0.5">
      <c r="B3424" s="11"/>
      <c r="C3424" s="9"/>
      <c r="G3424" s="6"/>
      <c r="L3424" s="7"/>
      <c r="M3424" s="8"/>
      <c r="Q3424" s="9"/>
    </row>
    <row r="3425" spans="2:17" x14ac:dyDescent="0.5">
      <c r="B3425" s="11"/>
      <c r="C3425" s="9"/>
      <c r="G3425" s="6"/>
      <c r="L3425" s="7"/>
      <c r="M3425" s="8"/>
      <c r="Q3425" s="9"/>
    </row>
    <row r="3426" spans="2:17" x14ac:dyDescent="0.5">
      <c r="B3426" s="11"/>
      <c r="C3426" s="9"/>
      <c r="G3426" s="6"/>
      <c r="L3426" s="7"/>
      <c r="M3426" s="8"/>
      <c r="Q3426" s="9"/>
    </row>
    <row r="3427" spans="2:17" x14ac:dyDescent="0.5">
      <c r="B3427" s="11"/>
      <c r="C3427" s="9"/>
      <c r="G3427" s="6"/>
      <c r="L3427" s="7"/>
      <c r="M3427" s="8"/>
      <c r="Q3427" s="9"/>
    </row>
    <row r="3428" spans="2:17" x14ac:dyDescent="0.5">
      <c r="B3428" s="11"/>
      <c r="C3428" s="9"/>
      <c r="G3428" s="6"/>
      <c r="L3428" s="7"/>
      <c r="M3428" s="8"/>
      <c r="Q3428" s="9"/>
    </row>
    <row r="3429" spans="2:17" x14ac:dyDescent="0.5">
      <c r="B3429" s="11"/>
      <c r="C3429" s="9"/>
      <c r="G3429" s="6"/>
      <c r="L3429" s="7"/>
      <c r="M3429" s="8"/>
      <c r="Q3429" s="9"/>
    </row>
    <row r="3430" spans="2:17" x14ac:dyDescent="0.5">
      <c r="B3430" s="11"/>
      <c r="C3430" s="9"/>
      <c r="G3430" s="6"/>
      <c r="L3430" s="7"/>
      <c r="M3430" s="8"/>
      <c r="Q3430" s="9"/>
    </row>
    <row r="3431" spans="2:17" x14ac:dyDescent="0.5">
      <c r="B3431" s="11"/>
      <c r="C3431" s="9"/>
      <c r="G3431" s="6"/>
      <c r="L3431" s="7"/>
      <c r="M3431" s="8"/>
      <c r="Q3431" s="9"/>
    </row>
    <row r="3432" spans="2:17" x14ac:dyDescent="0.5">
      <c r="B3432" s="11"/>
      <c r="C3432" s="9"/>
      <c r="G3432" s="6"/>
      <c r="L3432" s="7"/>
      <c r="M3432" s="8"/>
      <c r="Q3432" s="9"/>
    </row>
    <row r="3433" spans="2:17" x14ac:dyDescent="0.5">
      <c r="B3433" s="11"/>
      <c r="C3433" s="9"/>
      <c r="G3433" s="6"/>
      <c r="L3433" s="7"/>
      <c r="M3433" s="8"/>
      <c r="Q3433" s="9"/>
    </row>
    <row r="3434" spans="2:17" x14ac:dyDescent="0.5">
      <c r="B3434" s="11"/>
      <c r="C3434" s="9"/>
      <c r="G3434" s="6"/>
      <c r="L3434" s="7"/>
      <c r="M3434" s="8"/>
      <c r="Q3434" s="9"/>
    </row>
    <row r="3435" spans="2:17" x14ac:dyDescent="0.5">
      <c r="B3435" s="11"/>
      <c r="C3435" s="9"/>
      <c r="G3435" s="6"/>
      <c r="L3435" s="7"/>
      <c r="M3435" s="8"/>
      <c r="Q3435" s="9"/>
    </row>
    <row r="3436" spans="2:17" x14ac:dyDescent="0.5">
      <c r="B3436" s="11"/>
      <c r="C3436" s="9"/>
      <c r="G3436" s="6"/>
      <c r="L3436" s="7"/>
      <c r="M3436" s="8"/>
      <c r="Q3436" s="9"/>
    </row>
    <row r="3437" spans="2:17" x14ac:dyDescent="0.5">
      <c r="B3437" s="11"/>
      <c r="C3437" s="9"/>
      <c r="G3437" s="6"/>
      <c r="L3437" s="7"/>
      <c r="M3437" s="8"/>
      <c r="Q3437" s="9"/>
    </row>
    <row r="3438" spans="2:17" x14ac:dyDescent="0.5">
      <c r="B3438" s="11"/>
      <c r="C3438" s="9"/>
      <c r="G3438" s="6"/>
      <c r="L3438" s="7"/>
      <c r="M3438" s="8"/>
      <c r="Q3438" s="9"/>
    </row>
    <row r="3439" spans="2:17" x14ac:dyDescent="0.5">
      <c r="B3439" s="11"/>
      <c r="C3439" s="9"/>
      <c r="G3439" s="6"/>
      <c r="L3439" s="7"/>
      <c r="M3439" s="8"/>
      <c r="Q3439" s="9"/>
    </row>
    <row r="3440" spans="2:17" x14ac:dyDescent="0.5">
      <c r="B3440" s="11"/>
      <c r="C3440" s="9"/>
      <c r="G3440" s="6"/>
      <c r="L3440" s="7"/>
      <c r="M3440" s="8"/>
      <c r="Q3440" s="9"/>
    </row>
    <row r="3441" spans="2:17" x14ac:dyDescent="0.5">
      <c r="B3441" s="11"/>
      <c r="C3441" s="9"/>
      <c r="G3441" s="6"/>
      <c r="L3441" s="7"/>
      <c r="M3441" s="8"/>
      <c r="Q3441" s="9"/>
    </row>
    <row r="3442" spans="2:17" x14ac:dyDescent="0.5">
      <c r="B3442" s="11"/>
      <c r="C3442" s="9"/>
      <c r="G3442" s="6"/>
      <c r="L3442" s="7"/>
      <c r="M3442" s="8"/>
      <c r="Q3442" s="9"/>
    </row>
    <row r="3443" spans="2:17" x14ac:dyDescent="0.5">
      <c r="B3443" s="11"/>
      <c r="C3443" s="9"/>
      <c r="G3443" s="6"/>
      <c r="L3443" s="7"/>
      <c r="M3443" s="8"/>
      <c r="Q3443" s="9"/>
    </row>
    <row r="3444" spans="2:17" x14ac:dyDescent="0.5">
      <c r="B3444" s="11"/>
      <c r="C3444" s="9"/>
      <c r="G3444" s="6"/>
      <c r="L3444" s="7"/>
      <c r="M3444" s="8"/>
      <c r="Q3444" s="9"/>
    </row>
    <row r="3445" spans="2:17" x14ac:dyDescent="0.5">
      <c r="B3445" s="11"/>
      <c r="C3445" s="9"/>
      <c r="G3445" s="6"/>
      <c r="L3445" s="7"/>
      <c r="M3445" s="8"/>
      <c r="Q3445" s="9"/>
    </row>
    <row r="3446" spans="2:17" x14ac:dyDescent="0.5">
      <c r="B3446" s="11"/>
      <c r="C3446" s="9"/>
      <c r="G3446" s="6"/>
      <c r="L3446" s="7"/>
      <c r="M3446" s="8"/>
      <c r="Q3446" s="9"/>
    </row>
    <row r="3447" spans="2:17" x14ac:dyDescent="0.5">
      <c r="B3447" s="11"/>
      <c r="C3447" s="9"/>
      <c r="G3447" s="6"/>
      <c r="L3447" s="7"/>
      <c r="M3447" s="8"/>
      <c r="Q3447" s="9"/>
    </row>
    <row r="3448" spans="2:17" x14ac:dyDescent="0.5">
      <c r="B3448" s="11"/>
      <c r="C3448" s="9"/>
      <c r="G3448" s="6"/>
      <c r="L3448" s="7"/>
      <c r="M3448" s="8"/>
      <c r="Q3448" s="9"/>
    </row>
    <row r="3449" spans="2:17" x14ac:dyDescent="0.5">
      <c r="B3449" s="11"/>
      <c r="C3449" s="9"/>
      <c r="G3449" s="6"/>
      <c r="L3449" s="7"/>
      <c r="M3449" s="8"/>
      <c r="Q3449" s="9"/>
    </row>
    <row r="3450" spans="2:17" x14ac:dyDescent="0.5">
      <c r="B3450" s="11"/>
      <c r="C3450" s="9"/>
      <c r="G3450" s="6"/>
      <c r="L3450" s="7"/>
      <c r="M3450" s="8"/>
      <c r="Q3450" s="9"/>
    </row>
    <row r="3451" spans="2:17" x14ac:dyDescent="0.5">
      <c r="B3451" s="11"/>
      <c r="C3451" s="9"/>
      <c r="G3451" s="6"/>
      <c r="L3451" s="7"/>
      <c r="M3451" s="8"/>
      <c r="Q3451" s="9"/>
    </row>
    <row r="3452" spans="2:17" x14ac:dyDescent="0.5">
      <c r="B3452" s="11"/>
      <c r="C3452" s="9"/>
      <c r="G3452" s="6"/>
      <c r="L3452" s="7"/>
      <c r="M3452" s="8"/>
      <c r="Q3452" s="9"/>
    </row>
    <row r="3453" spans="2:17" x14ac:dyDescent="0.5">
      <c r="B3453" s="11"/>
      <c r="C3453" s="9"/>
      <c r="G3453" s="6"/>
      <c r="L3453" s="7"/>
      <c r="M3453" s="8"/>
      <c r="Q3453" s="9"/>
    </row>
    <row r="3454" spans="2:17" x14ac:dyDescent="0.5">
      <c r="B3454" s="11"/>
      <c r="C3454" s="9"/>
      <c r="G3454" s="6"/>
      <c r="L3454" s="7"/>
      <c r="M3454" s="8"/>
      <c r="Q3454" s="9"/>
    </row>
    <row r="3455" spans="2:17" x14ac:dyDescent="0.5">
      <c r="B3455" s="11"/>
      <c r="C3455" s="9"/>
      <c r="G3455" s="6"/>
      <c r="L3455" s="7"/>
      <c r="M3455" s="8"/>
      <c r="Q3455" s="9"/>
    </row>
    <row r="3456" spans="2:17" x14ac:dyDescent="0.5">
      <c r="B3456" s="11"/>
      <c r="C3456" s="9"/>
      <c r="G3456" s="6"/>
      <c r="L3456" s="7"/>
      <c r="M3456" s="8"/>
      <c r="Q3456" s="9"/>
    </row>
    <row r="3457" spans="2:17" x14ac:dyDescent="0.5">
      <c r="B3457" s="11"/>
      <c r="C3457" s="9"/>
      <c r="G3457" s="6"/>
      <c r="L3457" s="7"/>
      <c r="M3457" s="8"/>
      <c r="Q3457" s="9"/>
    </row>
    <row r="3458" spans="2:17" x14ac:dyDescent="0.5">
      <c r="B3458" s="11"/>
      <c r="C3458" s="9"/>
      <c r="G3458" s="6"/>
      <c r="L3458" s="7"/>
      <c r="M3458" s="8"/>
      <c r="Q3458" s="9"/>
    </row>
    <row r="3459" spans="2:17" x14ac:dyDescent="0.5">
      <c r="B3459" s="11"/>
      <c r="C3459" s="9"/>
      <c r="G3459" s="6"/>
      <c r="L3459" s="7"/>
      <c r="M3459" s="8"/>
      <c r="Q3459" s="9"/>
    </row>
    <row r="3460" spans="2:17" x14ac:dyDescent="0.5">
      <c r="B3460" s="11"/>
      <c r="C3460" s="9"/>
      <c r="G3460" s="6"/>
      <c r="L3460" s="7"/>
      <c r="M3460" s="8"/>
      <c r="Q3460" s="9"/>
    </row>
    <row r="3461" spans="2:17" x14ac:dyDescent="0.5">
      <c r="B3461" s="11"/>
      <c r="C3461" s="9"/>
      <c r="G3461" s="6"/>
      <c r="L3461" s="7"/>
      <c r="M3461" s="8"/>
      <c r="Q3461" s="9"/>
    </row>
    <row r="3462" spans="2:17" x14ac:dyDescent="0.5">
      <c r="B3462" s="11"/>
      <c r="C3462" s="9"/>
      <c r="G3462" s="6"/>
      <c r="L3462" s="7"/>
      <c r="M3462" s="8"/>
      <c r="Q3462" s="9"/>
    </row>
    <row r="3463" spans="2:17" x14ac:dyDescent="0.5">
      <c r="B3463" s="11"/>
      <c r="C3463" s="9"/>
      <c r="G3463" s="6"/>
      <c r="L3463" s="7"/>
      <c r="M3463" s="8"/>
      <c r="Q3463" s="9"/>
    </row>
    <row r="3464" spans="2:17" x14ac:dyDescent="0.5">
      <c r="B3464" s="11"/>
      <c r="C3464" s="9"/>
      <c r="G3464" s="6"/>
      <c r="L3464" s="7"/>
      <c r="M3464" s="8"/>
      <c r="Q3464" s="9"/>
    </row>
    <row r="3465" spans="2:17" x14ac:dyDescent="0.5">
      <c r="B3465" s="11"/>
      <c r="C3465" s="9"/>
      <c r="G3465" s="6"/>
      <c r="L3465" s="7"/>
      <c r="M3465" s="8"/>
      <c r="Q3465" s="9"/>
    </row>
    <row r="3466" spans="2:17" x14ac:dyDescent="0.5">
      <c r="B3466" s="11"/>
      <c r="C3466" s="9"/>
      <c r="G3466" s="6"/>
      <c r="L3466" s="7"/>
      <c r="M3466" s="8"/>
      <c r="Q3466" s="9"/>
    </row>
    <row r="3467" spans="2:17" x14ac:dyDescent="0.5">
      <c r="B3467" s="11"/>
      <c r="C3467" s="9"/>
      <c r="G3467" s="6"/>
      <c r="L3467" s="7"/>
      <c r="M3467" s="8"/>
      <c r="Q3467" s="9"/>
    </row>
    <row r="3468" spans="2:17" x14ac:dyDescent="0.5">
      <c r="B3468" s="11"/>
      <c r="C3468" s="9"/>
      <c r="G3468" s="6"/>
      <c r="L3468" s="7"/>
      <c r="M3468" s="8"/>
      <c r="Q3468" s="9"/>
    </row>
    <row r="3469" spans="2:17" x14ac:dyDescent="0.5">
      <c r="B3469" s="11"/>
      <c r="C3469" s="9"/>
      <c r="G3469" s="6"/>
      <c r="L3469" s="7"/>
      <c r="M3469" s="8"/>
      <c r="Q3469" s="9"/>
    </row>
    <row r="3470" spans="2:17" x14ac:dyDescent="0.5">
      <c r="B3470" s="11"/>
      <c r="C3470" s="9"/>
      <c r="G3470" s="6"/>
      <c r="L3470" s="7"/>
      <c r="M3470" s="8"/>
      <c r="Q3470" s="9"/>
    </row>
    <row r="3471" spans="2:17" x14ac:dyDescent="0.5">
      <c r="B3471" s="11"/>
      <c r="C3471" s="9"/>
      <c r="G3471" s="6"/>
      <c r="L3471" s="7"/>
      <c r="M3471" s="8"/>
      <c r="Q3471" s="9"/>
    </row>
    <row r="3472" spans="2:17" x14ac:dyDescent="0.5">
      <c r="B3472" s="11"/>
      <c r="C3472" s="9"/>
      <c r="G3472" s="6"/>
      <c r="L3472" s="7"/>
      <c r="M3472" s="8"/>
      <c r="Q3472" s="9"/>
    </row>
    <row r="3473" spans="2:17" x14ac:dyDescent="0.5">
      <c r="B3473" s="11"/>
      <c r="C3473" s="9"/>
      <c r="G3473" s="6"/>
      <c r="L3473" s="7"/>
      <c r="M3473" s="8"/>
      <c r="Q3473" s="9"/>
    </row>
    <row r="3474" spans="2:17" x14ac:dyDescent="0.5">
      <c r="B3474" s="11"/>
      <c r="C3474" s="9"/>
      <c r="G3474" s="6"/>
      <c r="L3474" s="7"/>
      <c r="M3474" s="8"/>
      <c r="Q3474" s="9"/>
    </row>
    <row r="3475" spans="2:17" x14ac:dyDescent="0.5">
      <c r="B3475" s="11"/>
      <c r="C3475" s="9"/>
      <c r="G3475" s="6"/>
      <c r="L3475" s="7"/>
      <c r="M3475" s="8"/>
      <c r="Q3475" s="9"/>
    </row>
    <row r="3476" spans="2:17" x14ac:dyDescent="0.5">
      <c r="B3476" s="11"/>
      <c r="C3476" s="9"/>
      <c r="G3476" s="6"/>
      <c r="L3476" s="7"/>
      <c r="M3476" s="8"/>
      <c r="Q3476" s="9"/>
    </row>
    <row r="3477" spans="2:17" x14ac:dyDescent="0.5">
      <c r="B3477" s="11"/>
      <c r="C3477" s="9"/>
      <c r="G3477" s="6"/>
      <c r="L3477" s="7"/>
      <c r="M3477" s="8"/>
      <c r="Q3477" s="9"/>
    </row>
    <row r="3478" spans="2:17" x14ac:dyDescent="0.5">
      <c r="B3478" s="11"/>
      <c r="C3478" s="9"/>
      <c r="G3478" s="6"/>
      <c r="L3478" s="7"/>
      <c r="M3478" s="8"/>
      <c r="Q3478" s="9"/>
    </row>
    <row r="3479" spans="2:17" x14ac:dyDescent="0.5">
      <c r="B3479" s="11"/>
      <c r="C3479" s="9"/>
      <c r="G3479" s="6"/>
      <c r="L3479" s="7"/>
      <c r="M3479" s="8"/>
      <c r="Q3479" s="9"/>
    </row>
    <row r="3480" spans="2:17" x14ac:dyDescent="0.5">
      <c r="B3480" s="11"/>
      <c r="C3480" s="9"/>
      <c r="G3480" s="6"/>
      <c r="L3480" s="7"/>
      <c r="M3480" s="8"/>
      <c r="Q3480" s="9"/>
    </row>
    <row r="3481" spans="2:17" x14ac:dyDescent="0.5">
      <c r="B3481" s="11"/>
      <c r="C3481" s="9"/>
      <c r="G3481" s="6"/>
      <c r="L3481" s="7"/>
      <c r="M3481" s="8"/>
      <c r="Q3481" s="9"/>
    </row>
    <row r="3482" spans="2:17" x14ac:dyDescent="0.5">
      <c r="B3482" s="11"/>
      <c r="C3482" s="9"/>
      <c r="G3482" s="6"/>
      <c r="L3482" s="7"/>
      <c r="M3482" s="8"/>
      <c r="Q3482" s="9"/>
    </row>
    <row r="3483" spans="2:17" x14ac:dyDescent="0.5">
      <c r="B3483" s="11"/>
      <c r="C3483" s="9"/>
      <c r="G3483" s="6"/>
      <c r="L3483" s="7"/>
      <c r="M3483" s="8"/>
      <c r="Q3483" s="9"/>
    </row>
    <row r="3484" spans="2:17" x14ac:dyDescent="0.5">
      <c r="B3484" s="11"/>
      <c r="C3484" s="9"/>
      <c r="G3484" s="6"/>
      <c r="L3484" s="7"/>
      <c r="M3484" s="8"/>
      <c r="Q3484" s="9"/>
    </row>
    <row r="3485" spans="2:17" x14ac:dyDescent="0.5">
      <c r="B3485" s="11"/>
      <c r="C3485" s="9"/>
      <c r="G3485" s="6"/>
      <c r="L3485" s="7"/>
      <c r="M3485" s="8"/>
      <c r="Q3485" s="9"/>
    </row>
    <row r="3486" spans="2:17" x14ac:dyDescent="0.5">
      <c r="B3486" s="11"/>
      <c r="C3486" s="9"/>
      <c r="G3486" s="6"/>
      <c r="L3486" s="7"/>
      <c r="M3486" s="8"/>
      <c r="Q3486" s="9"/>
    </row>
    <row r="3487" spans="2:17" x14ac:dyDescent="0.5">
      <c r="B3487" s="11"/>
      <c r="C3487" s="9"/>
      <c r="G3487" s="6"/>
      <c r="L3487" s="7"/>
      <c r="M3487" s="8"/>
      <c r="Q3487" s="9"/>
    </row>
    <row r="3488" spans="2:17" x14ac:dyDescent="0.5">
      <c r="B3488" s="11"/>
      <c r="C3488" s="9"/>
      <c r="G3488" s="6"/>
      <c r="L3488" s="7"/>
      <c r="M3488" s="8"/>
      <c r="Q3488" s="9"/>
    </row>
    <row r="3489" spans="2:17" x14ac:dyDescent="0.5">
      <c r="B3489" s="11"/>
      <c r="C3489" s="9"/>
      <c r="G3489" s="6"/>
      <c r="L3489" s="7"/>
      <c r="M3489" s="8"/>
      <c r="Q3489" s="9"/>
    </row>
    <row r="3490" spans="2:17" x14ac:dyDescent="0.5">
      <c r="B3490" s="11"/>
      <c r="C3490" s="9"/>
      <c r="G3490" s="6"/>
      <c r="L3490" s="7"/>
      <c r="M3490" s="8"/>
      <c r="Q3490" s="9"/>
    </row>
    <row r="3491" spans="2:17" x14ac:dyDescent="0.5">
      <c r="B3491" s="11"/>
      <c r="C3491" s="9"/>
      <c r="G3491" s="6"/>
      <c r="L3491" s="7"/>
      <c r="M3491" s="8"/>
      <c r="Q3491" s="9"/>
    </row>
    <row r="3492" spans="2:17" x14ac:dyDescent="0.5">
      <c r="B3492" s="11"/>
      <c r="C3492" s="9"/>
      <c r="G3492" s="6"/>
      <c r="L3492" s="7"/>
      <c r="M3492" s="8"/>
      <c r="Q3492" s="9"/>
    </row>
    <row r="3493" spans="2:17" x14ac:dyDescent="0.5">
      <c r="B3493" s="11"/>
      <c r="C3493" s="9"/>
      <c r="G3493" s="6"/>
      <c r="L3493" s="7"/>
      <c r="M3493" s="8"/>
      <c r="Q3493" s="9"/>
    </row>
    <row r="3494" spans="2:17" x14ac:dyDescent="0.5">
      <c r="B3494" s="11"/>
      <c r="C3494" s="9"/>
      <c r="G3494" s="6"/>
      <c r="L3494" s="7"/>
      <c r="M3494" s="8"/>
      <c r="Q3494" s="9"/>
    </row>
    <row r="3495" spans="2:17" x14ac:dyDescent="0.5">
      <c r="B3495" s="11"/>
      <c r="C3495" s="9"/>
      <c r="G3495" s="6"/>
      <c r="L3495" s="7"/>
      <c r="M3495" s="8"/>
      <c r="Q3495" s="9"/>
    </row>
    <row r="3496" spans="2:17" x14ac:dyDescent="0.5">
      <c r="B3496" s="11"/>
      <c r="C3496" s="9"/>
      <c r="G3496" s="6"/>
      <c r="L3496" s="7"/>
      <c r="M3496" s="8"/>
      <c r="Q3496" s="9"/>
    </row>
    <row r="3497" spans="2:17" x14ac:dyDescent="0.5">
      <c r="B3497" s="11"/>
      <c r="C3497" s="9"/>
      <c r="G3497" s="6"/>
      <c r="L3497" s="7"/>
      <c r="M3497" s="8"/>
      <c r="Q3497" s="9"/>
    </row>
    <row r="3498" spans="2:17" x14ac:dyDescent="0.5">
      <c r="B3498" s="11"/>
      <c r="C3498" s="9"/>
      <c r="G3498" s="6"/>
      <c r="L3498" s="7"/>
      <c r="M3498" s="8"/>
      <c r="Q3498" s="9"/>
    </row>
    <row r="3499" spans="2:17" x14ac:dyDescent="0.5">
      <c r="B3499" s="11"/>
      <c r="C3499" s="9"/>
      <c r="G3499" s="6"/>
      <c r="L3499" s="7"/>
      <c r="M3499" s="8"/>
      <c r="Q3499" s="9"/>
    </row>
    <row r="3500" spans="2:17" x14ac:dyDescent="0.5">
      <c r="B3500" s="11"/>
      <c r="C3500" s="9"/>
      <c r="G3500" s="6"/>
      <c r="L3500" s="7"/>
      <c r="M3500" s="8"/>
      <c r="Q3500" s="9"/>
    </row>
    <row r="3501" spans="2:17" x14ac:dyDescent="0.5">
      <c r="B3501" s="11"/>
      <c r="C3501" s="9"/>
      <c r="G3501" s="6"/>
      <c r="L3501" s="7"/>
      <c r="M3501" s="8"/>
      <c r="Q3501" s="9"/>
    </row>
    <row r="3502" spans="2:17" x14ac:dyDescent="0.5">
      <c r="B3502" s="11"/>
      <c r="C3502" s="9"/>
      <c r="G3502" s="6"/>
      <c r="L3502" s="7"/>
      <c r="M3502" s="8"/>
      <c r="Q3502" s="9"/>
    </row>
    <row r="3503" spans="2:17" x14ac:dyDescent="0.5">
      <c r="B3503" s="11"/>
      <c r="C3503" s="9"/>
      <c r="G3503" s="6"/>
      <c r="L3503" s="7"/>
      <c r="M3503" s="8"/>
      <c r="Q3503" s="9"/>
    </row>
    <row r="3504" spans="2:17" x14ac:dyDescent="0.5">
      <c r="B3504" s="11"/>
      <c r="C3504" s="9"/>
      <c r="G3504" s="6"/>
      <c r="L3504" s="7"/>
      <c r="M3504" s="8"/>
      <c r="Q3504" s="9"/>
    </row>
    <row r="3505" spans="2:17" x14ac:dyDescent="0.5">
      <c r="B3505" s="11"/>
      <c r="C3505" s="9"/>
      <c r="G3505" s="6"/>
      <c r="L3505" s="7"/>
      <c r="M3505" s="8"/>
      <c r="Q3505" s="9"/>
    </row>
    <row r="3506" spans="2:17" x14ac:dyDescent="0.5">
      <c r="B3506" s="11"/>
      <c r="C3506" s="9"/>
      <c r="G3506" s="6"/>
      <c r="L3506" s="7"/>
      <c r="M3506" s="8"/>
      <c r="Q3506" s="9"/>
    </row>
    <row r="3507" spans="2:17" x14ac:dyDescent="0.5">
      <c r="B3507" s="11"/>
      <c r="C3507" s="9"/>
      <c r="G3507" s="6"/>
      <c r="L3507" s="7"/>
      <c r="M3507" s="8"/>
      <c r="Q3507" s="9"/>
    </row>
    <row r="3508" spans="2:17" x14ac:dyDescent="0.5">
      <c r="B3508" s="11"/>
      <c r="C3508" s="9"/>
      <c r="G3508" s="6"/>
      <c r="L3508" s="7"/>
      <c r="M3508" s="8"/>
      <c r="Q3508" s="9"/>
    </row>
    <row r="3509" spans="2:17" x14ac:dyDescent="0.5">
      <c r="B3509" s="11"/>
      <c r="C3509" s="9"/>
      <c r="G3509" s="6"/>
      <c r="L3509" s="7"/>
      <c r="M3509" s="8"/>
      <c r="Q3509" s="9"/>
    </row>
    <row r="3510" spans="2:17" x14ac:dyDescent="0.5">
      <c r="B3510" s="11"/>
      <c r="C3510" s="9"/>
      <c r="G3510" s="6"/>
      <c r="L3510" s="7"/>
      <c r="M3510" s="8"/>
      <c r="Q3510" s="9"/>
    </row>
    <row r="3511" spans="2:17" x14ac:dyDescent="0.5">
      <c r="B3511" s="11"/>
      <c r="C3511" s="9"/>
      <c r="G3511" s="6"/>
      <c r="L3511" s="7"/>
      <c r="M3511" s="8"/>
      <c r="Q3511" s="9"/>
    </row>
    <row r="3512" spans="2:17" x14ac:dyDescent="0.5">
      <c r="B3512" s="11"/>
      <c r="C3512" s="9"/>
      <c r="G3512" s="6"/>
      <c r="L3512" s="7"/>
      <c r="M3512" s="8"/>
      <c r="Q3512" s="9"/>
    </row>
    <row r="3513" spans="2:17" x14ac:dyDescent="0.5">
      <c r="B3513" s="11"/>
      <c r="C3513" s="9"/>
      <c r="G3513" s="6"/>
      <c r="L3513" s="7"/>
      <c r="M3513" s="8"/>
      <c r="Q3513" s="9"/>
    </row>
    <row r="3514" spans="2:17" x14ac:dyDescent="0.5">
      <c r="B3514" s="11"/>
      <c r="C3514" s="9"/>
      <c r="G3514" s="6"/>
      <c r="L3514" s="7"/>
      <c r="M3514" s="8"/>
      <c r="Q3514" s="9"/>
    </row>
    <row r="3515" spans="2:17" x14ac:dyDescent="0.5">
      <c r="B3515" s="11"/>
      <c r="C3515" s="9"/>
      <c r="G3515" s="6"/>
      <c r="L3515" s="7"/>
      <c r="M3515" s="8"/>
      <c r="Q3515" s="9"/>
    </row>
    <row r="3516" spans="2:17" x14ac:dyDescent="0.5">
      <c r="B3516" s="11"/>
      <c r="C3516" s="9"/>
      <c r="G3516" s="6"/>
      <c r="L3516" s="7"/>
      <c r="M3516" s="8"/>
      <c r="Q3516" s="9"/>
    </row>
    <row r="3517" spans="2:17" x14ac:dyDescent="0.5">
      <c r="B3517" s="11"/>
      <c r="C3517" s="9"/>
      <c r="G3517" s="6"/>
      <c r="L3517" s="7"/>
      <c r="M3517" s="8"/>
      <c r="Q3517" s="9"/>
    </row>
    <row r="3518" spans="2:17" x14ac:dyDescent="0.5">
      <c r="B3518" s="11"/>
      <c r="C3518" s="9"/>
      <c r="G3518" s="6"/>
      <c r="L3518" s="7"/>
      <c r="M3518" s="8"/>
      <c r="Q3518" s="9"/>
    </row>
    <row r="3519" spans="2:17" x14ac:dyDescent="0.5">
      <c r="B3519" s="11"/>
      <c r="C3519" s="9"/>
      <c r="G3519" s="6"/>
      <c r="L3519" s="7"/>
      <c r="M3519" s="8"/>
      <c r="Q3519" s="9"/>
    </row>
    <row r="3520" spans="2:17" x14ac:dyDescent="0.5">
      <c r="B3520" s="11"/>
      <c r="C3520" s="9"/>
      <c r="G3520" s="6"/>
      <c r="L3520" s="7"/>
      <c r="M3520" s="8"/>
      <c r="Q3520" s="9"/>
    </row>
    <row r="3521" spans="2:17" x14ac:dyDescent="0.5">
      <c r="B3521" s="11"/>
      <c r="C3521" s="9"/>
      <c r="G3521" s="6"/>
      <c r="L3521" s="7"/>
      <c r="M3521" s="8"/>
      <c r="Q3521" s="9"/>
    </row>
    <row r="3522" spans="2:17" x14ac:dyDescent="0.5">
      <c r="B3522" s="11"/>
      <c r="C3522" s="9"/>
      <c r="G3522" s="6"/>
      <c r="L3522" s="7"/>
      <c r="M3522" s="8"/>
      <c r="Q3522" s="9"/>
    </row>
    <row r="3523" spans="2:17" x14ac:dyDescent="0.5">
      <c r="B3523" s="11"/>
      <c r="C3523" s="9"/>
      <c r="G3523" s="6"/>
      <c r="L3523" s="7"/>
      <c r="M3523" s="8"/>
      <c r="Q3523" s="9"/>
    </row>
    <row r="3524" spans="2:17" x14ac:dyDescent="0.5">
      <c r="B3524" s="11"/>
      <c r="C3524" s="9"/>
      <c r="G3524" s="6"/>
      <c r="L3524" s="7"/>
      <c r="M3524" s="8"/>
      <c r="Q3524" s="9"/>
    </row>
    <row r="3525" spans="2:17" x14ac:dyDescent="0.5">
      <c r="B3525" s="11"/>
      <c r="C3525" s="9"/>
      <c r="G3525" s="6"/>
      <c r="L3525" s="7"/>
      <c r="M3525" s="8"/>
      <c r="Q3525" s="9"/>
    </row>
    <row r="3526" spans="2:17" x14ac:dyDescent="0.5">
      <c r="B3526" s="11"/>
      <c r="C3526" s="9"/>
      <c r="G3526" s="6"/>
      <c r="L3526" s="7"/>
      <c r="M3526" s="8"/>
      <c r="Q3526" s="9"/>
    </row>
    <row r="3527" spans="2:17" x14ac:dyDescent="0.5">
      <c r="B3527" s="11"/>
      <c r="C3527" s="9"/>
      <c r="G3527" s="6"/>
      <c r="L3527" s="7"/>
      <c r="M3527" s="8"/>
      <c r="Q3527" s="9"/>
    </row>
    <row r="3528" spans="2:17" x14ac:dyDescent="0.5">
      <c r="B3528" s="11"/>
      <c r="C3528" s="9"/>
      <c r="G3528" s="6"/>
      <c r="L3528" s="7"/>
      <c r="M3528" s="8"/>
      <c r="Q3528" s="9"/>
    </row>
    <row r="3529" spans="2:17" x14ac:dyDescent="0.5">
      <c r="B3529" s="11"/>
      <c r="C3529" s="9"/>
      <c r="G3529" s="6"/>
      <c r="L3529" s="7"/>
      <c r="M3529" s="8"/>
      <c r="Q3529" s="9"/>
    </row>
    <row r="3530" spans="2:17" x14ac:dyDescent="0.5">
      <c r="B3530" s="11"/>
      <c r="C3530" s="9"/>
      <c r="G3530" s="6"/>
      <c r="L3530" s="7"/>
      <c r="M3530" s="8"/>
      <c r="Q3530" s="9"/>
    </row>
    <row r="3531" spans="2:17" x14ac:dyDescent="0.5">
      <c r="B3531" s="11"/>
      <c r="C3531" s="9"/>
      <c r="G3531" s="6"/>
      <c r="L3531" s="7"/>
      <c r="M3531" s="8"/>
      <c r="Q3531" s="9"/>
    </row>
    <row r="3532" spans="2:17" x14ac:dyDescent="0.5">
      <c r="B3532" s="11"/>
      <c r="C3532" s="9"/>
      <c r="G3532" s="6"/>
      <c r="L3532" s="7"/>
      <c r="M3532" s="8"/>
      <c r="Q3532" s="9"/>
    </row>
    <row r="3533" spans="2:17" x14ac:dyDescent="0.5">
      <c r="B3533" s="11"/>
      <c r="C3533" s="9"/>
      <c r="G3533" s="6"/>
      <c r="L3533" s="7"/>
      <c r="M3533" s="8"/>
      <c r="Q3533" s="9"/>
    </row>
    <row r="3534" spans="2:17" x14ac:dyDescent="0.5">
      <c r="B3534" s="11"/>
      <c r="C3534" s="9"/>
      <c r="G3534" s="6"/>
      <c r="L3534" s="7"/>
      <c r="M3534" s="8"/>
      <c r="Q3534" s="9"/>
    </row>
    <row r="3535" spans="2:17" x14ac:dyDescent="0.5">
      <c r="B3535" s="11"/>
      <c r="C3535" s="9"/>
      <c r="G3535" s="6"/>
      <c r="L3535" s="7"/>
      <c r="M3535" s="8"/>
      <c r="Q3535" s="9"/>
    </row>
    <row r="3536" spans="2:17" x14ac:dyDescent="0.5">
      <c r="B3536" s="11"/>
      <c r="C3536" s="9"/>
      <c r="G3536" s="6"/>
      <c r="L3536" s="7"/>
      <c r="M3536" s="8"/>
      <c r="Q3536" s="9"/>
    </row>
    <row r="3537" spans="2:17" x14ac:dyDescent="0.5">
      <c r="B3537" s="11"/>
      <c r="C3537" s="9"/>
      <c r="G3537" s="6"/>
      <c r="L3537" s="7"/>
      <c r="M3537" s="8"/>
      <c r="Q3537" s="9"/>
    </row>
    <row r="3538" spans="2:17" x14ac:dyDescent="0.5">
      <c r="B3538" s="11"/>
      <c r="C3538" s="9"/>
      <c r="G3538" s="6"/>
      <c r="L3538" s="7"/>
      <c r="M3538" s="8"/>
      <c r="Q3538" s="9"/>
    </row>
    <row r="3539" spans="2:17" x14ac:dyDescent="0.5">
      <c r="B3539" s="11"/>
      <c r="C3539" s="9"/>
      <c r="G3539" s="6"/>
      <c r="L3539" s="7"/>
      <c r="M3539" s="8"/>
      <c r="Q3539" s="9"/>
    </row>
    <row r="3540" spans="2:17" x14ac:dyDescent="0.5">
      <c r="B3540" s="11"/>
      <c r="C3540" s="9"/>
      <c r="G3540" s="6"/>
      <c r="L3540" s="7"/>
      <c r="M3540" s="8"/>
      <c r="Q3540" s="9"/>
    </row>
    <row r="3541" spans="2:17" x14ac:dyDescent="0.5">
      <c r="B3541" s="11"/>
      <c r="C3541" s="9"/>
      <c r="G3541" s="6"/>
      <c r="L3541" s="7"/>
      <c r="M3541" s="8"/>
      <c r="Q3541" s="9"/>
    </row>
    <row r="3542" spans="2:17" x14ac:dyDescent="0.5">
      <c r="B3542" s="11"/>
      <c r="C3542" s="9"/>
      <c r="G3542" s="6"/>
      <c r="L3542" s="7"/>
      <c r="M3542" s="8"/>
      <c r="Q3542" s="9"/>
    </row>
    <row r="3543" spans="2:17" x14ac:dyDescent="0.5">
      <c r="B3543" s="11"/>
      <c r="C3543" s="9"/>
      <c r="G3543" s="6"/>
      <c r="L3543" s="7"/>
      <c r="M3543" s="8"/>
      <c r="Q3543" s="9"/>
    </row>
    <row r="3544" spans="2:17" x14ac:dyDescent="0.5">
      <c r="B3544" s="11"/>
      <c r="C3544" s="9"/>
      <c r="G3544" s="6"/>
      <c r="L3544" s="7"/>
      <c r="M3544" s="8"/>
      <c r="Q3544" s="9"/>
    </row>
    <row r="3545" spans="2:17" x14ac:dyDescent="0.5">
      <c r="B3545" s="11"/>
      <c r="C3545" s="9"/>
      <c r="G3545" s="6"/>
      <c r="L3545" s="7"/>
      <c r="M3545" s="8"/>
      <c r="Q3545" s="9"/>
    </row>
    <row r="3546" spans="2:17" x14ac:dyDescent="0.5">
      <c r="B3546" s="11"/>
      <c r="C3546" s="9"/>
      <c r="G3546" s="6"/>
      <c r="L3546" s="7"/>
      <c r="M3546" s="8"/>
      <c r="Q3546" s="9"/>
    </row>
    <row r="3547" spans="2:17" x14ac:dyDescent="0.5">
      <c r="B3547" s="11"/>
      <c r="C3547" s="9"/>
      <c r="G3547" s="6"/>
      <c r="L3547" s="7"/>
      <c r="M3547" s="8"/>
      <c r="Q3547" s="9"/>
    </row>
    <row r="3548" spans="2:17" x14ac:dyDescent="0.5">
      <c r="B3548" s="11"/>
      <c r="C3548" s="9"/>
      <c r="G3548" s="6"/>
      <c r="L3548" s="7"/>
      <c r="M3548" s="8"/>
      <c r="Q3548" s="9"/>
    </row>
    <row r="3549" spans="2:17" x14ac:dyDescent="0.5">
      <c r="B3549" s="11"/>
      <c r="C3549" s="9"/>
      <c r="G3549" s="6"/>
      <c r="L3549" s="7"/>
      <c r="M3549" s="8"/>
      <c r="Q3549" s="9"/>
    </row>
    <row r="3550" spans="2:17" x14ac:dyDescent="0.5">
      <c r="B3550" s="11"/>
      <c r="C3550" s="9"/>
      <c r="G3550" s="6"/>
      <c r="L3550" s="7"/>
      <c r="M3550" s="8"/>
      <c r="Q3550" s="9"/>
    </row>
    <row r="3551" spans="2:17" x14ac:dyDescent="0.5">
      <c r="B3551" s="11"/>
      <c r="C3551" s="9"/>
      <c r="G3551" s="6"/>
      <c r="L3551" s="7"/>
      <c r="M3551" s="8"/>
      <c r="Q3551" s="9"/>
    </row>
    <row r="3552" spans="2:17" x14ac:dyDescent="0.5">
      <c r="B3552" s="11"/>
      <c r="C3552" s="9"/>
      <c r="G3552" s="6"/>
      <c r="L3552" s="7"/>
      <c r="M3552" s="8"/>
      <c r="Q3552" s="9"/>
    </row>
    <row r="3553" spans="2:17" x14ac:dyDescent="0.5">
      <c r="B3553" s="11"/>
      <c r="C3553" s="9"/>
      <c r="G3553" s="6"/>
      <c r="L3553" s="7"/>
      <c r="M3553" s="8"/>
      <c r="Q3553" s="9"/>
    </row>
    <row r="3554" spans="2:17" x14ac:dyDescent="0.5">
      <c r="B3554" s="11"/>
      <c r="C3554" s="9"/>
      <c r="G3554" s="6"/>
      <c r="L3554" s="7"/>
      <c r="M3554" s="8"/>
      <c r="Q3554" s="9"/>
    </row>
    <row r="3555" spans="2:17" x14ac:dyDescent="0.5">
      <c r="B3555" s="11"/>
      <c r="C3555" s="9"/>
      <c r="G3555" s="6"/>
      <c r="L3555" s="7"/>
      <c r="M3555" s="8"/>
      <c r="Q3555" s="9"/>
    </row>
    <row r="3556" spans="2:17" x14ac:dyDescent="0.5">
      <c r="B3556" s="11"/>
      <c r="C3556" s="9"/>
      <c r="G3556" s="6"/>
      <c r="L3556" s="7"/>
      <c r="M3556" s="8"/>
      <c r="Q3556" s="9"/>
    </row>
    <row r="3557" spans="2:17" x14ac:dyDescent="0.5">
      <c r="B3557" s="11"/>
      <c r="C3557" s="9"/>
      <c r="G3557" s="6"/>
      <c r="L3557" s="7"/>
      <c r="M3557" s="8"/>
      <c r="Q3557" s="9"/>
    </row>
    <row r="3558" spans="2:17" x14ac:dyDescent="0.5">
      <c r="B3558" s="11"/>
      <c r="C3558" s="9"/>
      <c r="G3558" s="6"/>
      <c r="L3558" s="7"/>
      <c r="M3558" s="8"/>
      <c r="Q3558" s="9"/>
    </row>
    <row r="3559" spans="2:17" x14ac:dyDescent="0.5">
      <c r="B3559" s="11"/>
      <c r="C3559" s="9"/>
      <c r="G3559" s="6"/>
      <c r="L3559" s="7"/>
      <c r="M3559" s="8"/>
      <c r="Q3559" s="9"/>
    </row>
    <row r="3560" spans="2:17" x14ac:dyDescent="0.5">
      <c r="B3560" s="11"/>
      <c r="C3560" s="9"/>
      <c r="G3560" s="6"/>
      <c r="L3560" s="7"/>
      <c r="M3560" s="8"/>
      <c r="Q3560" s="9"/>
    </row>
    <row r="3561" spans="2:17" x14ac:dyDescent="0.5">
      <c r="B3561" s="11"/>
      <c r="C3561" s="9"/>
      <c r="G3561" s="6"/>
      <c r="L3561" s="7"/>
      <c r="M3561" s="8"/>
      <c r="Q3561" s="9"/>
    </row>
    <row r="3562" spans="2:17" x14ac:dyDescent="0.5">
      <c r="B3562" s="11"/>
      <c r="C3562" s="9"/>
      <c r="G3562" s="6"/>
      <c r="L3562" s="7"/>
      <c r="M3562" s="8"/>
      <c r="Q3562" s="9"/>
    </row>
    <row r="3563" spans="2:17" x14ac:dyDescent="0.5">
      <c r="B3563" s="11"/>
      <c r="C3563" s="9"/>
      <c r="G3563" s="6"/>
      <c r="L3563" s="7"/>
      <c r="M3563" s="8"/>
      <c r="Q3563" s="9"/>
    </row>
    <row r="3564" spans="2:17" x14ac:dyDescent="0.5">
      <c r="B3564" s="11"/>
      <c r="C3564" s="9"/>
      <c r="G3564" s="6"/>
      <c r="L3564" s="7"/>
      <c r="M3564" s="8"/>
      <c r="Q3564" s="9"/>
    </row>
    <row r="3565" spans="2:17" x14ac:dyDescent="0.5">
      <c r="B3565" s="11"/>
      <c r="C3565" s="9"/>
      <c r="G3565" s="6"/>
      <c r="L3565" s="7"/>
      <c r="M3565" s="8"/>
      <c r="Q3565" s="9"/>
    </row>
    <row r="3566" spans="2:17" x14ac:dyDescent="0.5">
      <c r="B3566" s="11"/>
      <c r="C3566" s="9"/>
      <c r="G3566" s="6"/>
      <c r="L3566" s="7"/>
      <c r="M3566" s="8"/>
      <c r="Q3566" s="9"/>
    </row>
    <row r="3567" spans="2:17" x14ac:dyDescent="0.5">
      <c r="B3567" s="11"/>
      <c r="C3567" s="9"/>
      <c r="G3567" s="6"/>
      <c r="L3567" s="7"/>
      <c r="M3567" s="8"/>
      <c r="Q3567" s="9"/>
    </row>
    <row r="3568" spans="2:17" x14ac:dyDescent="0.5">
      <c r="B3568" s="11"/>
      <c r="C3568" s="9"/>
      <c r="G3568" s="6"/>
      <c r="L3568" s="7"/>
      <c r="M3568" s="8"/>
      <c r="Q3568" s="9"/>
    </row>
    <row r="3569" spans="2:17" x14ac:dyDescent="0.5">
      <c r="B3569" s="11"/>
      <c r="C3569" s="9"/>
      <c r="G3569" s="6"/>
      <c r="L3569" s="7"/>
      <c r="M3569" s="8"/>
      <c r="Q3569" s="9"/>
    </row>
    <row r="3570" spans="2:17" x14ac:dyDescent="0.5">
      <c r="B3570" s="11"/>
      <c r="C3570" s="9"/>
      <c r="G3570" s="6"/>
      <c r="L3570" s="7"/>
      <c r="M3570" s="8"/>
      <c r="Q3570" s="9"/>
    </row>
    <row r="3571" spans="2:17" x14ac:dyDescent="0.5">
      <c r="B3571" s="11"/>
      <c r="C3571" s="9"/>
      <c r="G3571" s="6"/>
      <c r="L3571" s="7"/>
      <c r="M3571" s="8"/>
      <c r="Q3571" s="9"/>
    </row>
    <row r="3572" spans="2:17" x14ac:dyDescent="0.5">
      <c r="B3572" s="11"/>
      <c r="C3572" s="9"/>
      <c r="G3572" s="6"/>
      <c r="L3572" s="7"/>
      <c r="M3572" s="8"/>
      <c r="Q3572" s="9"/>
    </row>
    <row r="3573" spans="2:17" x14ac:dyDescent="0.5">
      <c r="B3573" s="11"/>
      <c r="C3573" s="9"/>
      <c r="G3573" s="6"/>
      <c r="L3573" s="7"/>
      <c r="M3573" s="8"/>
      <c r="Q3573" s="9"/>
    </row>
    <row r="3574" spans="2:17" x14ac:dyDescent="0.5">
      <c r="B3574" s="11"/>
      <c r="C3574" s="9"/>
      <c r="G3574" s="6"/>
      <c r="L3574" s="7"/>
      <c r="M3574" s="8"/>
      <c r="Q3574" s="9"/>
    </row>
    <row r="3575" spans="2:17" x14ac:dyDescent="0.5">
      <c r="B3575" s="11"/>
      <c r="C3575" s="9"/>
      <c r="G3575" s="6"/>
      <c r="L3575" s="7"/>
      <c r="M3575" s="8"/>
      <c r="Q3575" s="9"/>
    </row>
    <row r="3576" spans="2:17" x14ac:dyDescent="0.5">
      <c r="B3576" s="11"/>
      <c r="C3576" s="9"/>
      <c r="G3576" s="6"/>
      <c r="L3576" s="7"/>
      <c r="M3576" s="8"/>
      <c r="Q3576" s="9"/>
    </row>
    <row r="3577" spans="2:17" x14ac:dyDescent="0.5">
      <c r="B3577" s="11"/>
      <c r="C3577" s="9"/>
      <c r="G3577" s="6"/>
      <c r="L3577" s="7"/>
      <c r="M3577" s="8"/>
      <c r="Q3577" s="9"/>
    </row>
    <row r="3578" spans="2:17" x14ac:dyDescent="0.5">
      <c r="B3578" s="11"/>
      <c r="C3578" s="9"/>
      <c r="G3578" s="6"/>
      <c r="L3578" s="7"/>
      <c r="M3578" s="8"/>
      <c r="Q3578" s="9"/>
    </row>
    <row r="3579" spans="2:17" x14ac:dyDescent="0.5">
      <c r="B3579" s="11"/>
      <c r="C3579" s="9"/>
      <c r="G3579" s="6"/>
      <c r="L3579" s="7"/>
      <c r="M3579" s="8"/>
      <c r="Q3579" s="9"/>
    </row>
    <row r="3580" spans="2:17" x14ac:dyDescent="0.5">
      <c r="B3580" s="11"/>
      <c r="C3580" s="9"/>
      <c r="G3580" s="6"/>
      <c r="L3580" s="7"/>
      <c r="M3580" s="8"/>
      <c r="Q3580" s="9"/>
    </row>
    <row r="3581" spans="2:17" x14ac:dyDescent="0.5">
      <c r="B3581" s="11"/>
      <c r="C3581" s="9"/>
      <c r="G3581" s="6"/>
      <c r="L3581" s="7"/>
      <c r="M3581" s="8"/>
      <c r="Q3581" s="9"/>
    </row>
    <row r="3582" spans="2:17" x14ac:dyDescent="0.5">
      <c r="B3582" s="11"/>
      <c r="C3582" s="9"/>
      <c r="G3582" s="6"/>
      <c r="L3582" s="7"/>
      <c r="M3582" s="8"/>
      <c r="Q3582" s="9"/>
    </row>
    <row r="3583" spans="2:17" x14ac:dyDescent="0.5">
      <c r="B3583" s="11"/>
      <c r="C3583" s="9"/>
      <c r="G3583" s="6"/>
      <c r="L3583" s="7"/>
      <c r="M3583" s="8"/>
      <c r="Q3583" s="9"/>
    </row>
    <row r="3584" spans="2:17" x14ac:dyDescent="0.5">
      <c r="B3584" s="11"/>
      <c r="C3584" s="9"/>
      <c r="G3584" s="6"/>
      <c r="L3584" s="7"/>
      <c r="M3584" s="8"/>
      <c r="Q3584" s="9"/>
    </row>
    <row r="3585" spans="2:17" x14ac:dyDescent="0.5">
      <c r="B3585" s="11"/>
      <c r="C3585" s="9"/>
      <c r="G3585" s="6"/>
      <c r="L3585" s="7"/>
      <c r="M3585" s="8"/>
      <c r="Q3585" s="9"/>
    </row>
    <row r="3586" spans="2:17" x14ac:dyDescent="0.5">
      <c r="B3586" s="11"/>
      <c r="C3586" s="9"/>
      <c r="G3586" s="6"/>
      <c r="L3586" s="7"/>
      <c r="M3586" s="8"/>
      <c r="Q3586" s="9"/>
    </row>
    <row r="3587" spans="2:17" x14ac:dyDescent="0.5">
      <c r="B3587" s="11"/>
      <c r="C3587" s="9"/>
      <c r="G3587" s="6"/>
      <c r="L3587" s="7"/>
      <c r="M3587" s="8"/>
      <c r="Q3587" s="9"/>
    </row>
    <row r="3588" spans="2:17" x14ac:dyDescent="0.5">
      <c r="B3588" s="11"/>
      <c r="C3588" s="9"/>
      <c r="G3588" s="6"/>
      <c r="L3588" s="7"/>
      <c r="M3588" s="8"/>
      <c r="Q3588" s="9"/>
    </row>
    <row r="3589" spans="2:17" x14ac:dyDescent="0.5">
      <c r="B3589" s="11"/>
      <c r="C3589" s="9"/>
      <c r="G3589" s="6"/>
      <c r="L3589" s="7"/>
      <c r="M3589" s="8"/>
      <c r="Q3589" s="9"/>
    </row>
    <row r="3590" spans="2:17" x14ac:dyDescent="0.5">
      <c r="B3590" s="11"/>
      <c r="C3590" s="9"/>
      <c r="G3590" s="6"/>
      <c r="L3590" s="7"/>
      <c r="M3590" s="8"/>
      <c r="Q3590" s="9"/>
    </row>
    <row r="3591" spans="2:17" x14ac:dyDescent="0.5">
      <c r="B3591" s="11"/>
      <c r="C3591" s="9"/>
      <c r="G3591" s="6"/>
      <c r="L3591" s="7"/>
      <c r="M3591" s="8"/>
      <c r="Q3591" s="9"/>
    </row>
    <row r="3592" spans="2:17" x14ac:dyDescent="0.5">
      <c r="B3592" s="11"/>
      <c r="C3592" s="9"/>
      <c r="G3592" s="6"/>
      <c r="L3592" s="7"/>
      <c r="M3592" s="8"/>
      <c r="Q3592" s="9"/>
    </row>
    <row r="3593" spans="2:17" x14ac:dyDescent="0.5">
      <c r="B3593" s="11"/>
      <c r="C3593" s="9"/>
      <c r="G3593" s="6"/>
      <c r="L3593" s="7"/>
      <c r="M3593" s="8"/>
      <c r="Q3593" s="9"/>
    </row>
    <row r="3594" spans="2:17" x14ac:dyDescent="0.5">
      <c r="B3594" s="11"/>
      <c r="C3594" s="9"/>
      <c r="G3594" s="6"/>
      <c r="L3594" s="7"/>
      <c r="M3594" s="8"/>
      <c r="Q3594" s="9"/>
    </row>
    <row r="3595" spans="2:17" x14ac:dyDescent="0.5">
      <c r="B3595" s="11"/>
      <c r="C3595" s="9"/>
      <c r="G3595" s="6"/>
      <c r="L3595" s="7"/>
      <c r="M3595" s="8"/>
      <c r="Q3595" s="9"/>
    </row>
    <row r="3596" spans="2:17" x14ac:dyDescent="0.5">
      <c r="B3596" s="11"/>
      <c r="C3596" s="9"/>
      <c r="G3596" s="6"/>
      <c r="L3596" s="7"/>
      <c r="M3596" s="8"/>
      <c r="Q3596" s="9"/>
    </row>
    <row r="3597" spans="2:17" x14ac:dyDescent="0.5">
      <c r="B3597" s="11"/>
      <c r="C3597" s="9"/>
      <c r="G3597" s="6"/>
      <c r="L3597" s="7"/>
      <c r="M3597" s="8"/>
      <c r="Q3597" s="9"/>
    </row>
    <row r="3598" spans="2:17" x14ac:dyDescent="0.5">
      <c r="B3598" s="11"/>
      <c r="C3598" s="9"/>
      <c r="G3598" s="6"/>
      <c r="L3598" s="7"/>
      <c r="M3598" s="8"/>
      <c r="Q3598" s="9"/>
    </row>
    <row r="3599" spans="2:17" x14ac:dyDescent="0.5">
      <c r="B3599" s="11"/>
      <c r="C3599" s="9"/>
      <c r="G3599" s="6"/>
      <c r="L3599" s="7"/>
      <c r="M3599" s="8"/>
      <c r="Q3599" s="9"/>
    </row>
    <row r="3600" spans="2:17" x14ac:dyDescent="0.5">
      <c r="B3600" s="11"/>
      <c r="C3600" s="9"/>
      <c r="G3600" s="6"/>
      <c r="L3600" s="7"/>
      <c r="M3600" s="8"/>
      <c r="Q3600" s="9"/>
    </row>
    <row r="3601" spans="2:17" x14ac:dyDescent="0.5">
      <c r="B3601" s="11"/>
      <c r="C3601" s="9"/>
      <c r="G3601" s="6"/>
      <c r="L3601" s="7"/>
      <c r="M3601" s="8"/>
      <c r="Q3601" s="9"/>
    </row>
    <row r="3602" spans="2:17" x14ac:dyDescent="0.5">
      <c r="B3602" s="11"/>
      <c r="C3602" s="9"/>
      <c r="G3602" s="6"/>
      <c r="L3602" s="7"/>
      <c r="M3602" s="8"/>
      <c r="Q3602" s="9"/>
    </row>
    <row r="3603" spans="2:17" x14ac:dyDescent="0.5">
      <c r="B3603" s="11"/>
      <c r="C3603" s="9"/>
      <c r="G3603" s="6"/>
      <c r="L3603" s="7"/>
      <c r="M3603" s="8"/>
      <c r="Q3603" s="9"/>
    </row>
    <row r="3604" spans="2:17" x14ac:dyDescent="0.5">
      <c r="B3604" s="11"/>
      <c r="C3604" s="9"/>
      <c r="G3604" s="6"/>
      <c r="L3604" s="7"/>
      <c r="M3604" s="8"/>
      <c r="Q3604" s="9"/>
    </row>
    <row r="3605" spans="2:17" x14ac:dyDescent="0.5">
      <c r="B3605" s="11"/>
      <c r="C3605" s="9"/>
      <c r="G3605" s="6"/>
      <c r="L3605" s="7"/>
      <c r="M3605" s="8"/>
      <c r="Q3605" s="9"/>
    </row>
    <row r="3606" spans="2:17" x14ac:dyDescent="0.5">
      <c r="B3606" s="11"/>
      <c r="C3606" s="9"/>
      <c r="G3606" s="6"/>
      <c r="L3606" s="7"/>
      <c r="M3606" s="8"/>
      <c r="Q3606" s="9"/>
    </row>
    <row r="3607" spans="2:17" x14ac:dyDescent="0.5">
      <c r="B3607" s="11"/>
      <c r="C3607" s="9"/>
      <c r="G3607" s="6"/>
      <c r="L3607" s="7"/>
      <c r="M3607" s="8"/>
      <c r="Q3607" s="9"/>
    </row>
    <row r="3608" spans="2:17" x14ac:dyDescent="0.5">
      <c r="B3608" s="11"/>
      <c r="C3608" s="9"/>
      <c r="G3608" s="6"/>
      <c r="L3608" s="7"/>
      <c r="M3608" s="8"/>
      <c r="Q3608" s="9"/>
    </row>
    <row r="3609" spans="2:17" x14ac:dyDescent="0.5">
      <c r="B3609" s="11"/>
      <c r="C3609" s="9"/>
      <c r="G3609" s="6"/>
      <c r="L3609" s="7"/>
      <c r="M3609" s="8"/>
      <c r="Q3609" s="9"/>
    </row>
    <row r="3610" spans="2:17" x14ac:dyDescent="0.5">
      <c r="B3610" s="11"/>
      <c r="C3610" s="9"/>
      <c r="G3610" s="6"/>
      <c r="L3610" s="7"/>
      <c r="M3610" s="8"/>
      <c r="Q3610" s="9"/>
    </row>
    <row r="3611" spans="2:17" x14ac:dyDescent="0.5">
      <c r="B3611" s="11"/>
      <c r="C3611" s="9"/>
      <c r="G3611" s="6"/>
      <c r="L3611" s="7"/>
      <c r="M3611" s="8"/>
      <c r="Q3611" s="9"/>
    </row>
    <row r="3612" spans="2:17" x14ac:dyDescent="0.5">
      <c r="B3612" s="11"/>
      <c r="C3612" s="9"/>
      <c r="G3612" s="6"/>
      <c r="L3612" s="7"/>
      <c r="M3612" s="8"/>
      <c r="Q3612" s="9"/>
    </row>
    <row r="3613" spans="2:17" x14ac:dyDescent="0.5">
      <c r="B3613" s="11"/>
      <c r="C3613" s="9"/>
      <c r="G3613" s="6"/>
      <c r="L3613" s="7"/>
      <c r="M3613" s="8"/>
      <c r="Q3613" s="9"/>
    </row>
    <row r="3614" spans="2:17" x14ac:dyDescent="0.5">
      <c r="B3614" s="11"/>
      <c r="C3614" s="9"/>
      <c r="G3614" s="6"/>
      <c r="L3614" s="7"/>
      <c r="M3614" s="8"/>
      <c r="Q3614" s="9"/>
    </row>
    <row r="3615" spans="2:17" x14ac:dyDescent="0.5">
      <c r="B3615" s="11"/>
      <c r="C3615" s="9"/>
      <c r="G3615" s="6"/>
      <c r="L3615" s="7"/>
      <c r="M3615" s="8"/>
      <c r="Q3615" s="9"/>
    </row>
    <row r="3616" spans="2:17" x14ac:dyDescent="0.5">
      <c r="B3616" s="11"/>
      <c r="C3616" s="9"/>
      <c r="G3616" s="6"/>
      <c r="L3616" s="7"/>
      <c r="M3616" s="8"/>
      <c r="Q3616" s="9"/>
    </row>
    <row r="3617" spans="2:17" x14ac:dyDescent="0.5">
      <c r="B3617" s="11"/>
      <c r="C3617" s="9"/>
      <c r="G3617" s="6"/>
      <c r="L3617" s="7"/>
      <c r="M3617" s="8"/>
      <c r="Q3617" s="9"/>
    </row>
    <row r="3618" spans="2:17" x14ac:dyDescent="0.5">
      <c r="B3618" s="11"/>
      <c r="C3618" s="9"/>
      <c r="G3618" s="6"/>
      <c r="L3618" s="7"/>
      <c r="M3618" s="8"/>
      <c r="Q3618" s="9"/>
    </row>
    <row r="3619" spans="2:17" x14ac:dyDescent="0.5">
      <c r="B3619" s="11"/>
      <c r="C3619" s="9"/>
      <c r="G3619" s="6"/>
      <c r="L3619" s="7"/>
      <c r="M3619" s="8"/>
      <c r="Q3619" s="9"/>
    </row>
    <row r="3620" spans="2:17" x14ac:dyDescent="0.5">
      <c r="B3620" s="11"/>
      <c r="C3620" s="9"/>
      <c r="G3620" s="6"/>
      <c r="L3620" s="7"/>
      <c r="M3620" s="8"/>
      <c r="Q3620" s="9"/>
    </row>
    <row r="3621" spans="2:17" x14ac:dyDescent="0.5">
      <c r="B3621" s="11"/>
      <c r="C3621" s="9"/>
      <c r="G3621" s="6"/>
      <c r="L3621" s="7"/>
      <c r="M3621" s="8"/>
      <c r="Q3621" s="9"/>
    </row>
    <row r="3622" spans="2:17" x14ac:dyDescent="0.5">
      <c r="B3622" s="11"/>
      <c r="C3622" s="9"/>
      <c r="G3622" s="6"/>
      <c r="L3622" s="7"/>
      <c r="M3622" s="8"/>
      <c r="Q3622" s="9"/>
    </row>
    <row r="3623" spans="2:17" x14ac:dyDescent="0.5">
      <c r="B3623" s="11"/>
      <c r="C3623" s="9"/>
      <c r="G3623" s="6"/>
      <c r="L3623" s="7"/>
      <c r="M3623" s="8"/>
      <c r="Q3623" s="9"/>
    </row>
    <row r="3624" spans="2:17" x14ac:dyDescent="0.5">
      <c r="B3624" s="11"/>
      <c r="C3624" s="9"/>
      <c r="G3624" s="6"/>
      <c r="L3624" s="7"/>
      <c r="M3624" s="8"/>
      <c r="Q3624" s="9"/>
    </row>
    <row r="3625" spans="2:17" x14ac:dyDescent="0.5">
      <c r="B3625" s="11"/>
      <c r="C3625" s="9"/>
      <c r="G3625" s="6"/>
      <c r="L3625" s="7"/>
      <c r="M3625" s="8"/>
      <c r="Q3625" s="9"/>
    </row>
    <row r="3626" spans="2:17" x14ac:dyDescent="0.5">
      <c r="B3626" s="11"/>
      <c r="C3626" s="9"/>
      <c r="G3626" s="6"/>
      <c r="L3626" s="7"/>
      <c r="M3626" s="8"/>
      <c r="Q3626" s="9"/>
    </row>
    <row r="3627" spans="2:17" x14ac:dyDescent="0.5">
      <c r="B3627" s="11"/>
      <c r="C3627" s="9"/>
      <c r="G3627" s="6"/>
      <c r="L3627" s="7"/>
      <c r="M3627" s="8"/>
      <c r="Q3627" s="9"/>
    </row>
    <row r="3628" spans="2:17" x14ac:dyDescent="0.5">
      <c r="B3628" s="11"/>
      <c r="C3628" s="9"/>
      <c r="G3628" s="6"/>
      <c r="L3628" s="7"/>
      <c r="M3628" s="8"/>
      <c r="Q3628" s="9"/>
    </row>
    <row r="3629" spans="2:17" x14ac:dyDescent="0.5">
      <c r="B3629" s="11"/>
      <c r="C3629" s="9"/>
      <c r="G3629" s="6"/>
      <c r="L3629" s="7"/>
      <c r="M3629" s="8"/>
      <c r="Q3629" s="9"/>
    </row>
    <row r="3630" spans="2:17" x14ac:dyDescent="0.5">
      <c r="B3630" s="11"/>
      <c r="C3630" s="9"/>
      <c r="G3630" s="6"/>
      <c r="L3630" s="7"/>
      <c r="M3630" s="8"/>
      <c r="Q3630" s="9"/>
    </row>
    <row r="3631" spans="2:17" x14ac:dyDescent="0.5">
      <c r="B3631" s="11"/>
      <c r="C3631" s="9"/>
      <c r="G3631" s="6"/>
      <c r="L3631" s="7"/>
      <c r="M3631" s="8"/>
      <c r="Q3631" s="9"/>
    </row>
    <row r="3632" spans="2:17" x14ac:dyDescent="0.5">
      <c r="B3632" s="11"/>
      <c r="C3632" s="9"/>
      <c r="G3632" s="6"/>
      <c r="L3632" s="7"/>
      <c r="M3632" s="8"/>
      <c r="Q3632" s="9"/>
    </row>
    <row r="3633" spans="2:17" x14ac:dyDescent="0.5">
      <c r="B3633" s="11"/>
      <c r="C3633" s="9"/>
      <c r="G3633" s="6"/>
      <c r="L3633" s="7"/>
      <c r="M3633" s="8"/>
      <c r="Q3633" s="9"/>
    </row>
    <row r="3634" spans="2:17" x14ac:dyDescent="0.5">
      <c r="B3634" s="11"/>
      <c r="C3634" s="9"/>
      <c r="G3634" s="6"/>
      <c r="L3634" s="7"/>
      <c r="M3634" s="8"/>
      <c r="Q3634" s="9"/>
    </row>
    <row r="3635" spans="2:17" x14ac:dyDescent="0.5">
      <c r="B3635" s="11"/>
      <c r="C3635" s="9"/>
      <c r="G3635" s="6"/>
      <c r="L3635" s="7"/>
      <c r="M3635" s="8"/>
      <c r="Q3635" s="9"/>
    </row>
    <row r="3636" spans="2:17" x14ac:dyDescent="0.5">
      <c r="B3636" s="11"/>
      <c r="C3636" s="9"/>
      <c r="G3636" s="6"/>
      <c r="L3636" s="7"/>
      <c r="M3636" s="8"/>
      <c r="Q3636" s="9"/>
    </row>
    <row r="3637" spans="2:17" x14ac:dyDescent="0.5">
      <c r="B3637" s="11"/>
      <c r="C3637" s="9"/>
      <c r="G3637" s="6"/>
      <c r="L3637" s="7"/>
      <c r="M3637" s="8"/>
      <c r="Q3637" s="9"/>
    </row>
    <row r="3638" spans="2:17" x14ac:dyDescent="0.5">
      <c r="B3638" s="11"/>
      <c r="C3638" s="9"/>
      <c r="G3638" s="6"/>
      <c r="L3638" s="7"/>
      <c r="M3638" s="8"/>
      <c r="Q3638" s="9"/>
    </row>
    <row r="3639" spans="2:17" x14ac:dyDescent="0.5">
      <c r="B3639" s="11"/>
      <c r="C3639" s="9"/>
      <c r="G3639" s="6"/>
      <c r="L3639" s="7"/>
      <c r="M3639" s="8"/>
      <c r="Q3639" s="9"/>
    </row>
    <row r="3640" spans="2:17" x14ac:dyDescent="0.5">
      <c r="B3640" s="11"/>
      <c r="C3640" s="9"/>
      <c r="G3640" s="6"/>
      <c r="L3640" s="7"/>
      <c r="M3640" s="8"/>
      <c r="Q3640" s="9"/>
    </row>
    <row r="3641" spans="2:17" x14ac:dyDescent="0.5">
      <c r="B3641" s="11"/>
      <c r="C3641" s="9"/>
      <c r="G3641" s="6"/>
      <c r="L3641" s="7"/>
      <c r="M3641" s="8"/>
      <c r="Q3641" s="9"/>
    </row>
    <row r="3642" spans="2:17" x14ac:dyDescent="0.5">
      <c r="B3642" s="11"/>
      <c r="C3642" s="9"/>
      <c r="G3642" s="6"/>
      <c r="L3642" s="7"/>
      <c r="M3642" s="8"/>
      <c r="Q3642" s="9"/>
    </row>
    <row r="3643" spans="2:17" x14ac:dyDescent="0.5">
      <c r="B3643" s="11"/>
      <c r="C3643" s="9"/>
      <c r="G3643" s="6"/>
      <c r="L3643" s="7"/>
      <c r="M3643" s="8"/>
      <c r="Q3643" s="9"/>
    </row>
    <row r="3644" spans="2:17" x14ac:dyDescent="0.5">
      <c r="B3644" s="11"/>
      <c r="C3644" s="9"/>
      <c r="G3644" s="6"/>
      <c r="L3644" s="7"/>
      <c r="M3644" s="8"/>
      <c r="Q3644" s="9"/>
    </row>
    <row r="3645" spans="2:17" x14ac:dyDescent="0.5">
      <c r="B3645" s="11"/>
      <c r="C3645" s="9"/>
      <c r="G3645" s="6"/>
      <c r="L3645" s="7"/>
      <c r="M3645" s="8"/>
      <c r="Q3645" s="9"/>
    </row>
    <row r="3646" spans="2:17" x14ac:dyDescent="0.5">
      <c r="B3646" s="11"/>
      <c r="C3646" s="9"/>
      <c r="G3646" s="6"/>
      <c r="L3646" s="7"/>
      <c r="M3646" s="8"/>
      <c r="Q3646" s="9"/>
    </row>
    <row r="3647" spans="2:17" x14ac:dyDescent="0.5">
      <c r="B3647" s="11"/>
      <c r="C3647" s="9"/>
      <c r="G3647" s="6"/>
      <c r="L3647" s="7"/>
      <c r="M3647" s="8"/>
      <c r="Q3647" s="9"/>
    </row>
    <row r="3648" spans="2:17" x14ac:dyDescent="0.5">
      <c r="B3648" s="11"/>
      <c r="C3648" s="9"/>
      <c r="G3648" s="6"/>
      <c r="L3648" s="7"/>
      <c r="M3648" s="8"/>
      <c r="Q3648" s="9"/>
    </row>
    <row r="3649" spans="2:17" x14ac:dyDescent="0.5">
      <c r="B3649" s="11"/>
      <c r="C3649" s="9"/>
      <c r="G3649" s="6"/>
      <c r="L3649" s="7"/>
      <c r="M3649" s="8"/>
      <c r="Q3649" s="9"/>
    </row>
    <row r="3650" spans="2:17" x14ac:dyDescent="0.5">
      <c r="B3650" s="11"/>
      <c r="C3650" s="9"/>
      <c r="G3650" s="6"/>
      <c r="L3650" s="7"/>
      <c r="M3650" s="8"/>
      <c r="Q3650" s="9"/>
    </row>
    <row r="3651" spans="2:17" x14ac:dyDescent="0.5">
      <c r="B3651" s="11"/>
      <c r="C3651" s="9"/>
      <c r="G3651" s="6"/>
      <c r="L3651" s="7"/>
      <c r="M3651" s="8"/>
      <c r="Q3651" s="9"/>
    </row>
    <row r="3652" spans="2:17" x14ac:dyDescent="0.5">
      <c r="B3652" s="11"/>
      <c r="C3652" s="9"/>
      <c r="G3652" s="6"/>
      <c r="L3652" s="7"/>
      <c r="M3652" s="8"/>
      <c r="Q3652" s="9"/>
    </row>
    <row r="3653" spans="2:17" x14ac:dyDescent="0.5">
      <c r="B3653" s="11"/>
      <c r="C3653" s="9"/>
      <c r="G3653" s="6"/>
      <c r="L3653" s="7"/>
      <c r="M3653" s="8"/>
      <c r="Q3653" s="9"/>
    </row>
    <row r="3654" spans="2:17" x14ac:dyDescent="0.5">
      <c r="B3654" s="11"/>
      <c r="C3654" s="9"/>
      <c r="G3654" s="6"/>
      <c r="L3654" s="7"/>
      <c r="M3654" s="8"/>
      <c r="Q3654" s="9"/>
    </row>
    <row r="3655" spans="2:17" x14ac:dyDescent="0.5">
      <c r="B3655" s="11"/>
      <c r="C3655" s="9"/>
      <c r="G3655" s="6"/>
      <c r="L3655" s="7"/>
      <c r="M3655" s="8"/>
      <c r="Q3655" s="9"/>
    </row>
    <row r="3656" spans="2:17" x14ac:dyDescent="0.5">
      <c r="B3656" s="11"/>
      <c r="C3656" s="9"/>
      <c r="G3656" s="6"/>
      <c r="L3656" s="7"/>
      <c r="M3656" s="8"/>
      <c r="Q3656" s="9"/>
    </row>
    <row r="3657" spans="2:17" x14ac:dyDescent="0.5">
      <c r="B3657" s="11"/>
      <c r="C3657" s="9"/>
      <c r="G3657" s="6"/>
      <c r="L3657" s="7"/>
      <c r="M3657" s="8"/>
      <c r="Q3657" s="9"/>
    </row>
    <row r="3658" spans="2:17" x14ac:dyDescent="0.5">
      <c r="B3658" s="11"/>
      <c r="C3658" s="9"/>
      <c r="G3658" s="6"/>
      <c r="L3658" s="7"/>
      <c r="M3658" s="8"/>
      <c r="Q3658" s="9"/>
    </row>
    <row r="3659" spans="2:17" x14ac:dyDescent="0.5">
      <c r="B3659" s="11"/>
      <c r="C3659" s="9"/>
      <c r="G3659" s="6"/>
      <c r="L3659" s="7"/>
      <c r="M3659" s="8"/>
      <c r="Q3659" s="9"/>
    </row>
    <row r="3660" spans="2:17" x14ac:dyDescent="0.5">
      <c r="B3660" s="11"/>
      <c r="C3660" s="9"/>
      <c r="G3660" s="6"/>
      <c r="L3660" s="7"/>
      <c r="M3660" s="8"/>
      <c r="Q3660" s="9"/>
    </row>
    <row r="3661" spans="2:17" x14ac:dyDescent="0.5">
      <c r="B3661" s="11"/>
      <c r="C3661" s="9"/>
      <c r="G3661" s="6"/>
      <c r="L3661" s="7"/>
      <c r="M3661" s="8"/>
      <c r="Q3661" s="9"/>
    </row>
    <row r="3662" spans="2:17" x14ac:dyDescent="0.5">
      <c r="B3662" s="11"/>
      <c r="C3662" s="9"/>
      <c r="G3662" s="6"/>
      <c r="L3662" s="7"/>
      <c r="M3662" s="8"/>
      <c r="Q3662" s="9"/>
    </row>
    <row r="3663" spans="2:17" x14ac:dyDescent="0.5">
      <c r="B3663" s="11"/>
      <c r="C3663" s="9"/>
      <c r="G3663" s="6"/>
      <c r="L3663" s="7"/>
      <c r="M3663" s="8"/>
      <c r="Q3663" s="9"/>
    </row>
    <row r="3664" spans="2:17" x14ac:dyDescent="0.5">
      <c r="B3664" s="11"/>
      <c r="C3664" s="9"/>
      <c r="G3664" s="6"/>
      <c r="L3664" s="7"/>
      <c r="M3664" s="8"/>
      <c r="Q3664" s="9"/>
    </row>
    <row r="3665" spans="2:17" x14ac:dyDescent="0.5">
      <c r="B3665" s="11"/>
      <c r="C3665" s="9"/>
      <c r="G3665" s="6"/>
      <c r="L3665" s="7"/>
      <c r="M3665" s="8"/>
      <c r="Q3665" s="9"/>
    </row>
    <row r="3666" spans="2:17" x14ac:dyDescent="0.5">
      <c r="B3666" s="11"/>
      <c r="C3666" s="9"/>
      <c r="G3666" s="6"/>
      <c r="L3666" s="7"/>
      <c r="M3666" s="8"/>
      <c r="Q3666" s="9"/>
    </row>
    <row r="3667" spans="2:17" x14ac:dyDescent="0.5">
      <c r="B3667" s="11"/>
      <c r="C3667" s="9"/>
      <c r="G3667" s="6"/>
      <c r="L3667" s="7"/>
      <c r="M3667" s="8"/>
      <c r="Q3667" s="9"/>
    </row>
    <row r="3668" spans="2:17" x14ac:dyDescent="0.5">
      <c r="B3668" s="11"/>
      <c r="C3668" s="9"/>
      <c r="G3668" s="6"/>
      <c r="L3668" s="7"/>
      <c r="M3668" s="8"/>
      <c r="Q3668" s="9"/>
    </row>
    <row r="3669" spans="2:17" x14ac:dyDescent="0.5">
      <c r="B3669" s="11"/>
      <c r="C3669" s="9"/>
      <c r="G3669" s="6"/>
      <c r="L3669" s="7"/>
      <c r="M3669" s="8"/>
      <c r="Q3669" s="9"/>
    </row>
    <row r="3670" spans="2:17" x14ac:dyDescent="0.5">
      <c r="B3670" s="11"/>
      <c r="C3670" s="9"/>
      <c r="G3670" s="6"/>
      <c r="L3670" s="7"/>
      <c r="M3670" s="8"/>
      <c r="Q3670" s="9"/>
    </row>
    <row r="3671" spans="2:17" x14ac:dyDescent="0.5">
      <c r="B3671" s="11"/>
      <c r="C3671" s="9"/>
      <c r="G3671" s="6"/>
      <c r="L3671" s="7"/>
      <c r="M3671" s="8"/>
      <c r="Q3671" s="9"/>
    </row>
    <row r="3672" spans="2:17" x14ac:dyDescent="0.5">
      <c r="B3672" s="11"/>
      <c r="C3672" s="9"/>
      <c r="G3672" s="6"/>
      <c r="L3672" s="7"/>
      <c r="M3672" s="8"/>
      <c r="Q3672" s="9"/>
    </row>
    <row r="3673" spans="2:17" x14ac:dyDescent="0.5">
      <c r="B3673" s="11"/>
      <c r="C3673" s="9"/>
      <c r="G3673" s="6"/>
      <c r="L3673" s="7"/>
      <c r="M3673" s="8"/>
      <c r="Q3673" s="9"/>
    </row>
    <row r="3674" spans="2:17" x14ac:dyDescent="0.5">
      <c r="B3674" s="11"/>
      <c r="C3674" s="9"/>
      <c r="G3674" s="6"/>
      <c r="L3674" s="7"/>
      <c r="M3674" s="8"/>
      <c r="Q3674" s="9"/>
    </row>
    <row r="3675" spans="2:17" x14ac:dyDescent="0.5">
      <c r="B3675" s="11"/>
      <c r="C3675" s="9"/>
      <c r="G3675" s="6"/>
      <c r="L3675" s="7"/>
      <c r="M3675" s="8"/>
      <c r="Q3675" s="9"/>
    </row>
    <row r="3676" spans="2:17" x14ac:dyDescent="0.5">
      <c r="B3676" s="11"/>
      <c r="C3676" s="9"/>
      <c r="G3676" s="6"/>
      <c r="L3676" s="7"/>
      <c r="M3676" s="8"/>
      <c r="Q3676" s="9"/>
    </row>
    <row r="3677" spans="2:17" x14ac:dyDescent="0.5">
      <c r="B3677" s="11"/>
      <c r="C3677" s="9"/>
      <c r="G3677" s="6"/>
      <c r="L3677" s="7"/>
      <c r="M3677" s="8"/>
      <c r="Q3677" s="9"/>
    </row>
    <row r="3678" spans="2:17" x14ac:dyDescent="0.5">
      <c r="B3678" s="11"/>
      <c r="C3678" s="9"/>
      <c r="G3678" s="6"/>
      <c r="L3678" s="7"/>
      <c r="M3678" s="8"/>
      <c r="Q3678" s="9"/>
    </row>
    <row r="3679" spans="2:17" x14ac:dyDescent="0.5">
      <c r="B3679" s="11"/>
      <c r="C3679" s="9"/>
      <c r="G3679" s="6"/>
      <c r="L3679" s="7"/>
      <c r="M3679" s="8"/>
      <c r="Q3679" s="9"/>
    </row>
    <row r="3680" spans="2:17" x14ac:dyDescent="0.5">
      <c r="B3680" s="11"/>
      <c r="C3680" s="9"/>
      <c r="G3680" s="6"/>
      <c r="L3680" s="7"/>
      <c r="M3680" s="8"/>
      <c r="Q3680" s="9"/>
    </row>
    <row r="3681" spans="2:17" x14ac:dyDescent="0.5">
      <c r="B3681" s="11"/>
      <c r="C3681" s="9"/>
      <c r="G3681" s="6"/>
      <c r="L3681" s="7"/>
      <c r="M3681" s="8"/>
      <c r="Q3681" s="9"/>
    </row>
    <row r="3682" spans="2:17" x14ac:dyDescent="0.5">
      <c r="B3682" s="11"/>
      <c r="C3682" s="9"/>
      <c r="G3682" s="6"/>
      <c r="L3682" s="7"/>
      <c r="M3682" s="8"/>
      <c r="Q3682" s="9"/>
    </row>
    <row r="3683" spans="2:17" x14ac:dyDescent="0.5">
      <c r="B3683" s="11"/>
      <c r="C3683" s="9"/>
      <c r="G3683" s="6"/>
      <c r="L3683" s="7"/>
      <c r="M3683" s="8"/>
      <c r="Q3683" s="9"/>
    </row>
    <row r="3684" spans="2:17" x14ac:dyDescent="0.5">
      <c r="B3684" s="11"/>
      <c r="C3684" s="9"/>
      <c r="G3684" s="6"/>
      <c r="L3684" s="7"/>
      <c r="M3684" s="8"/>
      <c r="Q3684" s="9"/>
    </row>
    <row r="3685" spans="2:17" x14ac:dyDescent="0.5">
      <c r="B3685" s="11"/>
      <c r="C3685" s="9"/>
      <c r="G3685" s="6"/>
      <c r="L3685" s="7"/>
      <c r="M3685" s="8"/>
      <c r="Q3685" s="9"/>
    </row>
    <row r="3686" spans="2:17" x14ac:dyDescent="0.5">
      <c r="B3686" s="11"/>
      <c r="C3686" s="9"/>
      <c r="G3686" s="6"/>
      <c r="L3686" s="7"/>
      <c r="M3686" s="8"/>
      <c r="Q3686" s="9"/>
    </row>
    <row r="3687" spans="2:17" x14ac:dyDescent="0.5">
      <c r="B3687" s="11"/>
      <c r="C3687" s="9"/>
      <c r="G3687" s="6"/>
      <c r="L3687" s="7"/>
      <c r="M3687" s="8"/>
      <c r="Q3687" s="9"/>
    </row>
    <row r="3688" spans="2:17" x14ac:dyDescent="0.5">
      <c r="B3688" s="11"/>
      <c r="C3688" s="9"/>
      <c r="G3688" s="6"/>
      <c r="L3688" s="7"/>
      <c r="M3688" s="8"/>
      <c r="Q3688" s="9"/>
    </row>
    <row r="3689" spans="2:17" x14ac:dyDescent="0.5">
      <c r="B3689" s="11"/>
      <c r="C3689" s="9"/>
      <c r="G3689" s="6"/>
      <c r="L3689" s="7"/>
      <c r="M3689" s="8"/>
      <c r="Q3689" s="9"/>
    </row>
    <row r="3690" spans="2:17" x14ac:dyDescent="0.5">
      <c r="B3690" s="11"/>
      <c r="C3690" s="9"/>
      <c r="G3690" s="6"/>
      <c r="L3690" s="7"/>
      <c r="M3690" s="8"/>
      <c r="Q3690" s="9"/>
    </row>
    <row r="3691" spans="2:17" x14ac:dyDescent="0.5">
      <c r="B3691" s="11"/>
      <c r="C3691" s="9"/>
      <c r="G3691" s="6"/>
      <c r="L3691" s="7"/>
      <c r="M3691" s="8"/>
      <c r="Q3691" s="9"/>
    </row>
    <row r="3692" spans="2:17" x14ac:dyDescent="0.5">
      <c r="B3692" s="11"/>
      <c r="C3692" s="9"/>
      <c r="G3692" s="6"/>
      <c r="L3692" s="7"/>
      <c r="M3692" s="8"/>
      <c r="Q3692" s="9"/>
    </row>
    <row r="3693" spans="2:17" x14ac:dyDescent="0.5">
      <c r="B3693" s="11"/>
      <c r="C3693" s="9"/>
      <c r="G3693" s="6"/>
      <c r="L3693" s="7"/>
      <c r="M3693" s="8"/>
      <c r="Q3693" s="9"/>
    </row>
    <row r="3694" spans="2:17" x14ac:dyDescent="0.5">
      <c r="B3694" s="11"/>
      <c r="C3694" s="9"/>
      <c r="G3694" s="6"/>
      <c r="L3694" s="7"/>
      <c r="M3694" s="8"/>
      <c r="Q3694" s="9"/>
    </row>
    <row r="3695" spans="2:17" x14ac:dyDescent="0.5">
      <c r="B3695" s="11"/>
      <c r="C3695" s="9"/>
      <c r="G3695" s="6"/>
      <c r="L3695" s="7"/>
      <c r="M3695" s="8"/>
      <c r="Q3695" s="9"/>
    </row>
    <row r="3696" spans="2:17" x14ac:dyDescent="0.5">
      <c r="B3696" s="11"/>
      <c r="C3696" s="9"/>
      <c r="G3696" s="6"/>
      <c r="L3696" s="7"/>
      <c r="M3696" s="8"/>
      <c r="Q3696" s="9"/>
    </row>
    <row r="3697" spans="2:17" x14ac:dyDescent="0.5">
      <c r="B3697" s="11"/>
      <c r="C3697" s="9"/>
      <c r="G3697" s="6"/>
      <c r="L3697" s="7"/>
      <c r="M3697" s="8"/>
      <c r="Q3697" s="9"/>
    </row>
    <row r="3698" spans="2:17" x14ac:dyDescent="0.5">
      <c r="B3698" s="11"/>
      <c r="C3698" s="9"/>
      <c r="G3698" s="6"/>
      <c r="L3698" s="7"/>
      <c r="M3698" s="8"/>
      <c r="Q3698" s="9"/>
    </row>
    <row r="3699" spans="2:17" x14ac:dyDescent="0.5">
      <c r="B3699" s="11"/>
      <c r="C3699" s="9"/>
      <c r="G3699" s="6"/>
      <c r="L3699" s="7"/>
      <c r="M3699" s="8"/>
      <c r="Q3699" s="9"/>
    </row>
    <row r="3700" spans="2:17" x14ac:dyDescent="0.5">
      <c r="B3700" s="11"/>
      <c r="C3700" s="9"/>
      <c r="G3700" s="6"/>
      <c r="L3700" s="7"/>
      <c r="M3700" s="8"/>
      <c r="Q3700" s="9"/>
    </row>
    <row r="3701" spans="2:17" x14ac:dyDescent="0.5">
      <c r="B3701" s="11"/>
      <c r="C3701" s="9"/>
      <c r="G3701" s="6"/>
      <c r="L3701" s="7"/>
      <c r="M3701" s="8"/>
      <c r="Q3701" s="9"/>
    </row>
    <row r="3702" spans="2:17" x14ac:dyDescent="0.5">
      <c r="B3702" s="11"/>
      <c r="C3702" s="9"/>
      <c r="G3702" s="6"/>
      <c r="L3702" s="7"/>
      <c r="M3702" s="8"/>
      <c r="Q3702" s="9"/>
    </row>
    <row r="3703" spans="2:17" x14ac:dyDescent="0.5">
      <c r="B3703" s="11"/>
      <c r="C3703" s="9"/>
      <c r="G3703" s="6"/>
      <c r="L3703" s="7"/>
      <c r="M3703" s="8"/>
      <c r="Q3703" s="9"/>
    </row>
    <row r="3704" spans="2:17" x14ac:dyDescent="0.5">
      <c r="B3704" s="11"/>
      <c r="C3704" s="9"/>
      <c r="G3704" s="6"/>
      <c r="L3704" s="7"/>
      <c r="M3704" s="8"/>
      <c r="Q3704" s="9"/>
    </row>
    <row r="3705" spans="2:17" x14ac:dyDescent="0.5">
      <c r="B3705" s="11"/>
      <c r="C3705" s="9"/>
      <c r="G3705" s="6"/>
      <c r="L3705" s="7"/>
      <c r="M3705" s="8"/>
      <c r="Q3705" s="9"/>
    </row>
    <row r="3706" spans="2:17" x14ac:dyDescent="0.5">
      <c r="B3706" s="11"/>
      <c r="C3706" s="9"/>
      <c r="G3706" s="6"/>
      <c r="L3706" s="7"/>
      <c r="M3706" s="8"/>
      <c r="Q3706" s="9"/>
    </row>
    <row r="3707" spans="2:17" x14ac:dyDescent="0.5">
      <c r="B3707" s="11"/>
      <c r="C3707" s="9"/>
      <c r="G3707" s="6"/>
      <c r="L3707" s="7"/>
      <c r="M3707" s="8"/>
      <c r="Q3707" s="9"/>
    </row>
    <row r="3708" spans="2:17" x14ac:dyDescent="0.5">
      <c r="B3708" s="11"/>
      <c r="C3708" s="9"/>
      <c r="G3708" s="6"/>
      <c r="L3708" s="7"/>
      <c r="M3708" s="8"/>
      <c r="Q3708" s="9"/>
    </row>
    <row r="3709" spans="2:17" x14ac:dyDescent="0.5">
      <c r="B3709" s="11"/>
      <c r="C3709" s="9"/>
      <c r="G3709" s="6"/>
      <c r="L3709" s="7"/>
      <c r="M3709" s="8"/>
      <c r="Q3709" s="9"/>
    </row>
    <row r="3710" spans="2:17" x14ac:dyDescent="0.5">
      <c r="B3710" s="11"/>
      <c r="C3710" s="9"/>
      <c r="G3710" s="6"/>
      <c r="L3710" s="7"/>
      <c r="M3710" s="8"/>
      <c r="Q3710" s="9"/>
    </row>
    <row r="3711" spans="2:17" x14ac:dyDescent="0.5">
      <c r="B3711" s="11"/>
      <c r="C3711" s="9"/>
      <c r="G3711" s="6"/>
      <c r="L3711" s="7"/>
      <c r="M3711" s="8"/>
      <c r="Q3711" s="9"/>
    </row>
    <row r="3712" spans="2:17" x14ac:dyDescent="0.5">
      <c r="B3712" s="11"/>
      <c r="C3712" s="9"/>
      <c r="G3712" s="6"/>
      <c r="L3712" s="7"/>
      <c r="M3712" s="8"/>
      <c r="Q3712" s="9"/>
    </row>
    <row r="3713" spans="2:17" x14ac:dyDescent="0.5">
      <c r="B3713" s="11"/>
      <c r="C3713" s="9"/>
      <c r="G3713" s="6"/>
      <c r="L3713" s="7"/>
      <c r="M3713" s="8"/>
      <c r="Q3713" s="9"/>
    </row>
    <row r="3714" spans="2:17" x14ac:dyDescent="0.5">
      <c r="B3714" s="11"/>
      <c r="C3714" s="9"/>
      <c r="G3714" s="6"/>
      <c r="L3714" s="7"/>
      <c r="M3714" s="8"/>
      <c r="Q3714" s="9"/>
    </row>
    <row r="3715" spans="2:17" x14ac:dyDescent="0.5">
      <c r="B3715" s="11"/>
      <c r="C3715" s="9"/>
      <c r="G3715" s="6"/>
      <c r="L3715" s="7"/>
      <c r="M3715" s="8"/>
      <c r="Q3715" s="9"/>
    </row>
    <row r="3716" spans="2:17" x14ac:dyDescent="0.5">
      <c r="B3716" s="11"/>
      <c r="C3716" s="9"/>
      <c r="G3716" s="6"/>
      <c r="L3716" s="7"/>
      <c r="M3716" s="8"/>
      <c r="Q3716" s="9"/>
    </row>
    <row r="3717" spans="2:17" x14ac:dyDescent="0.5">
      <c r="B3717" s="11"/>
      <c r="C3717" s="9"/>
      <c r="G3717" s="6"/>
      <c r="L3717" s="7"/>
      <c r="M3717" s="8"/>
      <c r="Q3717" s="9"/>
    </row>
    <row r="3718" spans="2:17" x14ac:dyDescent="0.5">
      <c r="B3718" s="11"/>
      <c r="C3718" s="9"/>
      <c r="G3718" s="6"/>
      <c r="L3718" s="7"/>
      <c r="M3718" s="8"/>
      <c r="Q3718" s="9"/>
    </row>
    <row r="3719" spans="2:17" x14ac:dyDescent="0.5">
      <c r="B3719" s="11"/>
      <c r="C3719" s="9"/>
      <c r="G3719" s="6"/>
      <c r="L3719" s="7"/>
      <c r="M3719" s="8"/>
      <c r="Q3719" s="9"/>
    </row>
    <row r="3720" spans="2:17" x14ac:dyDescent="0.5">
      <c r="B3720" s="11"/>
      <c r="C3720" s="9"/>
      <c r="G3720" s="6"/>
      <c r="L3720" s="7"/>
      <c r="M3720" s="8"/>
      <c r="Q3720" s="9"/>
    </row>
    <row r="3721" spans="2:17" x14ac:dyDescent="0.5">
      <c r="B3721" s="11"/>
      <c r="C3721" s="9"/>
      <c r="G3721" s="6"/>
      <c r="L3721" s="7"/>
      <c r="M3721" s="8"/>
      <c r="Q3721" s="9"/>
    </row>
    <row r="3722" spans="2:17" x14ac:dyDescent="0.5">
      <c r="B3722" s="11"/>
      <c r="C3722" s="9"/>
      <c r="G3722" s="6"/>
      <c r="L3722" s="7"/>
      <c r="M3722" s="8"/>
      <c r="Q3722" s="9"/>
    </row>
    <row r="3723" spans="2:17" x14ac:dyDescent="0.5">
      <c r="B3723" s="11"/>
      <c r="C3723" s="9"/>
      <c r="G3723" s="6"/>
      <c r="L3723" s="7"/>
      <c r="M3723" s="8"/>
      <c r="Q3723" s="9"/>
    </row>
    <row r="3724" spans="2:17" x14ac:dyDescent="0.5">
      <c r="B3724" s="11"/>
      <c r="C3724" s="9"/>
      <c r="G3724" s="6"/>
      <c r="L3724" s="7"/>
      <c r="M3724" s="8"/>
      <c r="Q3724" s="9"/>
    </row>
    <row r="3725" spans="2:17" x14ac:dyDescent="0.5">
      <c r="B3725" s="11"/>
      <c r="C3725" s="9"/>
      <c r="G3725" s="6"/>
      <c r="L3725" s="7"/>
      <c r="M3725" s="8"/>
      <c r="Q3725" s="9"/>
    </row>
    <row r="3726" spans="2:17" x14ac:dyDescent="0.5">
      <c r="B3726" s="11"/>
      <c r="C3726" s="9"/>
      <c r="G3726" s="6"/>
      <c r="L3726" s="7"/>
      <c r="M3726" s="8"/>
      <c r="Q3726" s="9"/>
    </row>
    <row r="3727" spans="2:17" x14ac:dyDescent="0.5">
      <c r="B3727" s="11"/>
      <c r="C3727" s="9"/>
      <c r="G3727" s="6"/>
      <c r="L3727" s="7"/>
      <c r="M3727" s="8"/>
      <c r="Q3727" s="9"/>
    </row>
    <row r="3728" spans="2:17" x14ac:dyDescent="0.5">
      <c r="B3728" s="11"/>
      <c r="C3728" s="9"/>
      <c r="G3728" s="6"/>
      <c r="L3728" s="7"/>
      <c r="M3728" s="8"/>
      <c r="Q3728" s="9"/>
    </row>
    <row r="3729" spans="2:17" x14ac:dyDescent="0.5">
      <c r="B3729" s="11"/>
      <c r="C3729" s="9"/>
      <c r="G3729" s="6"/>
      <c r="L3729" s="7"/>
      <c r="M3729" s="8"/>
      <c r="Q3729" s="9"/>
    </row>
    <row r="3730" spans="2:17" x14ac:dyDescent="0.5">
      <c r="B3730" s="11"/>
      <c r="C3730" s="9"/>
      <c r="G3730" s="6"/>
      <c r="L3730" s="7"/>
      <c r="M3730" s="8"/>
      <c r="Q3730" s="9"/>
    </row>
    <row r="3731" spans="2:17" x14ac:dyDescent="0.5">
      <c r="B3731" s="11"/>
      <c r="C3731" s="9"/>
      <c r="G3731" s="6"/>
      <c r="L3731" s="7"/>
      <c r="M3731" s="8"/>
      <c r="Q3731" s="9"/>
    </row>
    <row r="3732" spans="2:17" x14ac:dyDescent="0.5">
      <c r="B3732" s="11"/>
      <c r="C3732" s="9"/>
      <c r="G3732" s="6"/>
      <c r="L3732" s="7"/>
      <c r="M3732" s="8"/>
      <c r="Q3732" s="9"/>
    </row>
    <row r="3733" spans="2:17" x14ac:dyDescent="0.5">
      <c r="B3733" s="11"/>
      <c r="C3733" s="9"/>
      <c r="G3733" s="6"/>
      <c r="L3733" s="7"/>
      <c r="M3733" s="8"/>
      <c r="Q3733" s="9"/>
    </row>
    <row r="3734" spans="2:17" x14ac:dyDescent="0.5">
      <c r="B3734" s="11"/>
      <c r="C3734" s="9"/>
      <c r="G3734" s="6"/>
      <c r="L3734" s="7"/>
      <c r="M3734" s="8"/>
      <c r="Q3734" s="9"/>
    </row>
    <row r="3735" spans="2:17" x14ac:dyDescent="0.5">
      <c r="B3735" s="11"/>
      <c r="C3735" s="9"/>
      <c r="G3735" s="6"/>
      <c r="L3735" s="7"/>
      <c r="M3735" s="8"/>
      <c r="Q3735" s="9"/>
    </row>
    <row r="3736" spans="2:17" x14ac:dyDescent="0.5">
      <c r="B3736" s="11"/>
      <c r="C3736" s="9"/>
      <c r="G3736" s="6"/>
      <c r="L3736" s="7"/>
      <c r="M3736" s="8"/>
      <c r="Q3736" s="9"/>
    </row>
    <row r="3737" spans="2:17" x14ac:dyDescent="0.5">
      <c r="B3737" s="11"/>
      <c r="C3737" s="9"/>
      <c r="G3737" s="6"/>
      <c r="L3737" s="7"/>
      <c r="M3737" s="8"/>
      <c r="Q3737" s="9"/>
    </row>
    <row r="3738" spans="2:17" x14ac:dyDescent="0.5">
      <c r="B3738" s="11"/>
      <c r="C3738" s="9"/>
      <c r="G3738" s="6"/>
      <c r="L3738" s="7"/>
      <c r="M3738" s="8"/>
      <c r="Q3738" s="9"/>
    </row>
    <row r="3739" spans="2:17" x14ac:dyDescent="0.5">
      <c r="B3739" s="11"/>
      <c r="C3739" s="9"/>
      <c r="G3739" s="6"/>
      <c r="L3739" s="7"/>
      <c r="M3739" s="8"/>
      <c r="Q3739" s="9"/>
    </row>
    <row r="3740" spans="2:17" x14ac:dyDescent="0.5">
      <c r="B3740" s="11"/>
      <c r="C3740" s="9"/>
      <c r="G3740" s="6"/>
      <c r="L3740" s="7"/>
      <c r="M3740" s="8"/>
      <c r="Q3740" s="9"/>
    </row>
    <row r="3741" spans="2:17" x14ac:dyDescent="0.5">
      <c r="B3741" s="11"/>
      <c r="C3741" s="9"/>
      <c r="G3741" s="6"/>
      <c r="L3741" s="7"/>
      <c r="M3741" s="8"/>
      <c r="Q3741" s="9"/>
    </row>
    <row r="3742" spans="2:17" x14ac:dyDescent="0.5">
      <c r="B3742" s="11"/>
      <c r="C3742" s="9"/>
      <c r="G3742" s="6"/>
      <c r="L3742" s="7"/>
      <c r="M3742" s="8"/>
      <c r="Q3742" s="9"/>
    </row>
    <row r="3743" spans="2:17" x14ac:dyDescent="0.5">
      <c r="B3743" s="11"/>
      <c r="C3743" s="9"/>
      <c r="G3743" s="6"/>
      <c r="L3743" s="7"/>
      <c r="M3743" s="8"/>
      <c r="Q3743" s="9"/>
    </row>
    <row r="3744" spans="2:17" x14ac:dyDescent="0.5">
      <c r="B3744" s="11"/>
      <c r="C3744" s="9"/>
      <c r="G3744" s="6"/>
      <c r="L3744" s="7"/>
      <c r="M3744" s="8"/>
      <c r="Q3744" s="9"/>
    </row>
    <row r="3745" spans="2:17" x14ac:dyDescent="0.5">
      <c r="B3745" s="11"/>
      <c r="C3745" s="9"/>
      <c r="G3745" s="6"/>
      <c r="L3745" s="7"/>
      <c r="M3745" s="8"/>
      <c r="Q3745" s="9"/>
    </row>
    <row r="3746" spans="2:17" x14ac:dyDescent="0.5">
      <c r="B3746" s="11"/>
      <c r="C3746" s="9"/>
      <c r="G3746" s="6"/>
      <c r="L3746" s="7"/>
      <c r="M3746" s="8"/>
      <c r="Q3746" s="9"/>
    </row>
    <row r="3747" spans="2:17" x14ac:dyDescent="0.5">
      <c r="B3747" s="11"/>
      <c r="C3747" s="9"/>
      <c r="G3747" s="6"/>
      <c r="L3747" s="7"/>
      <c r="M3747" s="8"/>
      <c r="Q3747" s="9"/>
    </row>
    <row r="3748" spans="2:17" x14ac:dyDescent="0.5">
      <c r="B3748" s="11"/>
      <c r="C3748" s="9"/>
      <c r="G3748" s="6"/>
      <c r="L3748" s="7"/>
      <c r="M3748" s="8"/>
      <c r="Q3748" s="9"/>
    </row>
    <row r="3749" spans="2:17" x14ac:dyDescent="0.5">
      <c r="B3749" s="11"/>
      <c r="C3749" s="9"/>
      <c r="G3749" s="6"/>
      <c r="L3749" s="7"/>
      <c r="M3749" s="8"/>
      <c r="Q3749" s="9"/>
    </row>
    <row r="3750" spans="2:17" x14ac:dyDescent="0.5">
      <c r="B3750" s="11"/>
      <c r="C3750" s="9"/>
      <c r="G3750" s="6"/>
      <c r="L3750" s="7"/>
      <c r="M3750" s="8"/>
      <c r="Q3750" s="9"/>
    </row>
    <row r="3751" spans="2:17" x14ac:dyDescent="0.5">
      <c r="B3751" s="11"/>
      <c r="C3751" s="9"/>
      <c r="G3751" s="6"/>
      <c r="L3751" s="7"/>
      <c r="M3751" s="8"/>
      <c r="Q3751" s="9"/>
    </row>
    <row r="3752" spans="2:17" x14ac:dyDescent="0.5">
      <c r="B3752" s="11"/>
      <c r="C3752" s="9"/>
      <c r="G3752" s="6"/>
      <c r="L3752" s="7"/>
      <c r="M3752" s="8"/>
      <c r="Q3752" s="9"/>
    </row>
    <row r="3753" spans="2:17" x14ac:dyDescent="0.5">
      <c r="B3753" s="11"/>
      <c r="C3753" s="9"/>
      <c r="G3753" s="6"/>
      <c r="L3753" s="7"/>
      <c r="M3753" s="8"/>
      <c r="Q3753" s="9"/>
    </row>
    <row r="3754" spans="2:17" x14ac:dyDescent="0.5">
      <c r="B3754" s="11"/>
      <c r="C3754" s="9"/>
      <c r="G3754" s="6"/>
      <c r="L3754" s="7"/>
      <c r="M3754" s="8"/>
      <c r="Q3754" s="9"/>
    </row>
    <row r="3755" spans="2:17" x14ac:dyDescent="0.5">
      <c r="B3755" s="11"/>
      <c r="C3755" s="9"/>
      <c r="G3755" s="6"/>
      <c r="L3755" s="7"/>
      <c r="M3755" s="8"/>
      <c r="Q3755" s="9"/>
    </row>
    <row r="3756" spans="2:17" x14ac:dyDescent="0.5">
      <c r="B3756" s="11"/>
      <c r="C3756" s="9"/>
      <c r="G3756" s="6"/>
      <c r="L3756" s="7"/>
      <c r="M3756" s="8"/>
      <c r="Q3756" s="9"/>
    </row>
    <row r="3757" spans="2:17" x14ac:dyDescent="0.5">
      <c r="B3757" s="11"/>
      <c r="C3757" s="9"/>
      <c r="G3757" s="6"/>
      <c r="L3757" s="7"/>
      <c r="M3757" s="8"/>
      <c r="Q3757" s="9"/>
    </row>
    <row r="3758" spans="2:17" x14ac:dyDescent="0.5">
      <c r="B3758" s="11"/>
      <c r="C3758" s="9"/>
      <c r="G3758" s="6"/>
      <c r="L3758" s="7"/>
      <c r="M3758" s="8"/>
      <c r="Q3758" s="9"/>
    </row>
    <row r="3759" spans="2:17" x14ac:dyDescent="0.5">
      <c r="B3759" s="11"/>
      <c r="C3759" s="9"/>
      <c r="G3759" s="6"/>
      <c r="L3759" s="7"/>
      <c r="M3759" s="8"/>
      <c r="Q3759" s="9"/>
    </row>
    <row r="3760" spans="2:17" x14ac:dyDescent="0.5">
      <c r="B3760" s="11"/>
      <c r="C3760" s="9"/>
      <c r="G3760" s="6"/>
      <c r="L3760" s="7"/>
      <c r="M3760" s="8"/>
      <c r="Q3760" s="9"/>
    </row>
    <row r="3761" spans="2:17" x14ac:dyDescent="0.5">
      <c r="B3761" s="11"/>
      <c r="C3761" s="9"/>
      <c r="G3761" s="6"/>
      <c r="L3761" s="7"/>
      <c r="M3761" s="8"/>
      <c r="Q3761" s="9"/>
    </row>
    <row r="3762" spans="2:17" x14ac:dyDescent="0.5">
      <c r="B3762" s="11"/>
      <c r="C3762" s="9"/>
      <c r="G3762" s="6"/>
      <c r="L3762" s="7"/>
      <c r="M3762" s="8"/>
      <c r="Q3762" s="9"/>
    </row>
    <row r="3763" spans="2:17" x14ac:dyDescent="0.5">
      <c r="B3763" s="11"/>
      <c r="C3763" s="9"/>
      <c r="G3763" s="6"/>
      <c r="L3763" s="7"/>
      <c r="M3763" s="8"/>
      <c r="Q3763" s="9"/>
    </row>
    <row r="3764" spans="2:17" x14ac:dyDescent="0.5">
      <c r="B3764" s="11"/>
      <c r="C3764" s="9"/>
      <c r="G3764" s="6"/>
      <c r="L3764" s="7"/>
      <c r="M3764" s="8"/>
      <c r="Q3764" s="9"/>
    </row>
    <row r="3765" spans="2:17" x14ac:dyDescent="0.5">
      <c r="B3765" s="11"/>
      <c r="C3765" s="9"/>
      <c r="G3765" s="6"/>
      <c r="L3765" s="7"/>
      <c r="M3765" s="8"/>
      <c r="Q3765" s="9"/>
    </row>
    <row r="3766" spans="2:17" x14ac:dyDescent="0.5">
      <c r="B3766" s="11"/>
      <c r="C3766" s="9"/>
      <c r="G3766" s="6"/>
      <c r="L3766" s="7"/>
      <c r="M3766" s="8"/>
      <c r="Q3766" s="9"/>
    </row>
    <row r="3767" spans="2:17" x14ac:dyDescent="0.5">
      <c r="B3767" s="11"/>
      <c r="C3767" s="9"/>
      <c r="G3767" s="6"/>
      <c r="L3767" s="7"/>
      <c r="M3767" s="8"/>
      <c r="Q3767" s="9"/>
    </row>
    <row r="3768" spans="2:17" x14ac:dyDescent="0.5">
      <c r="B3768" s="11"/>
      <c r="C3768" s="9"/>
      <c r="G3768" s="6"/>
      <c r="L3768" s="7"/>
      <c r="M3768" s="8"/>
      <c r="Q3768" s="9"/>
    </row>
    <row r="3769" spans="2:17" x14ac:dyDescent="0.5">
      <c r="B3769" s="11"/>
      <c r="C3769" s="9"/>
      <c r="G3769" s="6"/>
      <c r="L3769" s="7"/>
      <c r="M3769" s="8"/>
      <c r="Q3769" s="9"/>
    </row>
    <row r="3770" spans="2:17" x14ac:dyDescent="0.5">
      <c r="B3770" s="11"/>
      <c r="C3770" s="9"/>
      <c r="G3770" s="6"/>
      <c r="L3770" s="7"/>
      <c r="M3770" s="8"/>
      <c r="Q3770" s="9"/>
    </row>
    <row r="3771" spans="2:17" x14ac:dyDescent="0.5">
      <c r="B3771" s="11"/>
      <c r="C3771" s="9"/>
      <c r="G3771" s="6"/>
      <c r="L3771" s="7"/>
      <c r="M3771" s="8"/>
      <c r="Q3771" s="9"/>
    </row>
    <row r="3772" spans="2:17" x14ac:dyDescent="0.5">
      <c r="B3772" s="11"/>
      <c r="C3772" s="9"/>
      <c r="G3772" s="6"/>
      <c r="L3772" s="7"/>
      <c r="M3772" s="8"/>
      <c r="Q3772" s="9"/>
    </row>
    <row r="3773" spans="2:17" x14ac:dyDescent="0.5">
      <c r="B3773" s="11"/>
      <c r="C3773" s="9"/>
      <c r="G3773" s="6"/>
      <c r="L3773" s="7"/>
      <c r="M3773" s="8"/>
      <c r="Q3773" s="9"/>
    </row>
    <row r="3774" spans="2:17" x14ac:dyDescent="0.5">
      <c r="B3774" s="11"/>
      <c r="C3774" s="9"/>
      <c r="G3774" s="6"/>
      <c r="L3774" s="7"/>
      <c r="M3774" s="8"/>
      <c r="Q3774" s="9"/>
    </row>
    <row r="3775" spans="2:17" x14ac:dyDescent="0.5">
      <c r="B3775" s="11"/>
      <c r="C3775" s="9"/>
      <c r="G3775" s="6"/>
      <c r="L3775" s="7"/>
      <c r="M3775" s="8"/>
      <c r="Q3775" s="9"/>
    </row>
    <row r="3776" spans="2:17" x14ac:dyDescent="0.5">
      <c r="B3776" s="11"/>
      <c r="C3776" s="9"/>
      <c r="G3776" s="6"/>
      <c r="L3776" s="7"/>
      <c r="M3776" s="8"/>
      <c r="Q3776" s="9"/>
    </row>
    <row r="3777" spans="2:17" x14ac:dyDescent="0.5">
      <c r="B3777" s="11"/>
      <c r="C3777" s="9"/>
      <c r="G3777" s="6"/>
      <c r="L3777" s="7"/>
      <c r="M3777" s="8"/>
      <c r="Q3777" s="9"/>
    </row>
    <row r="3778" spans="2:17" x14ac:dyDescent="0.5">
      <c r="B3778" s="11"/>
      <c r="C3778" s="9"/>
      <c r="G3778" s="6"/>
      <c r="L3778" s="7"/>
      <c r="M3778" s="8"/>
      <c r="Q3778" s="9"/>
    </row>
    <row r="3779" spans="2:17" x14ac:dyDescent="0.5">
      <c r="B3779" s="11"/>
      <c r="C3779" s="9"/>
      <c r="G3779" s="6"/>
      <c r="L3779" s="7"/>
      <c r="M3779" s="8"/>
      <c r="Q3779" s="9"/>
    </row>
    <row r="3780" spans="2:17" x14ac:dyDescent="0.5">
      <c r="B3780" s="11"/>
      <c r="C3780" s="9"/>
      <c r="G3780" s="6"/>
      <c r="L3780" s="7"/>
      <c r="M3780" s="8"/>
      <c r="Q3780" s="9"/>
    </row>
    <row r="3781" spans="2:17" x14ac:dyDescent="0.5">
      <c r="B3781" s="11"/>
      <c r="C3781" s="9"/>
      <c r="G3781" s="6"/>
      <c r="L3781" s="7"/>
      <c r="M3781" s="8"/>
      <c r="Q3781" s="9"/>
    </row>
    <row r="3782" spans="2:17" x14ac:dyDescent="0.5">
      <c r="B3782" s="11"/>
      <c r="C3782" s="9"/>
      <c r="G3782" s="6"/>
      <c r="L3782" s="7"/>
      <c r="M3782" s="8"/>
      <c r="Q3782" s="9"/>
    </row>
    <row r="3783" spans="2:17" x14ac:dyDescent="0.5">
      <c r="B3783" s="11"/>
      <c r="C3783" s="9"/>
      <c r="G3783" s="6"/>
      <c r="L3783" s="7"/>
      <c r="M3783" s="8"/>
      <c r="Q3783" s="9"/>
    </row>
    <row r="3784" spans="2:17" x14ac:dyDescent="0.5">
      <c r="B3784" s="11"/>
      <c r="C3784" s="9"/>
      <c r="G3784" s="6"/>
      <c r="L3784" s="7"/>
      <c r="M3784" s="8"/>
      <c r="Q3784" s="9"/>
    </row>
    <row r="3785" spans="2:17" x14ac:dyDescent="0.5">
      <c r="B3785" s="11"/>
      <c r="C3785" s="9"/>
      <c r="G3785" s="6"/>
      <c r="L3785" s="7"/>
      <c r="M3785" s="8"/>
      <c r="Q3785" s="9"/>
    </row>
    <row r="3786" spans="2:17" x14ac:dyDescent="0.5">
      <c r="B3786" s="11"/>
      <c r="C3786" s="9"/>
      <c r="G3786" s="6"/>
      <c r="L3786" s="7"/>
      <c r="M3786" s="8"/>
      <c r="Q3786" s="9"/>
    </row>
    <row r="3787" spans="2:17" x14ac:dyDescent="0.5">
      <c r="B3787" s="11"/>
      <c r="C3787" s="9"/>
      <c r="G3787" s="6"/>
      <c r="L3787" s="7"/>
      <c r="M3787" s="8"/>
      <c r="Q3787" s="9"/>
    </row>
    <row r="3788" spans="2:17" x14ac:dyDescent="0.5">
      <c r="B3788" s="11"/>
      <c r="C3788" s="9"/>
      <c r="G3788" s="6"/>
      <c r="L3788" s="7"/>
      <c r="M3788" s="8"/>
      <c r="Q3788" s="9"/>
    </row>
    <row r="3789" spans="2:17" x14ac:dyDescent="0.5">
      <c r="B3789" s="11"/>
      <c r="C3789" s="9"/>
      <c r="G3789" s="6"/>
      <c r="L3789" s="7"/>
      <c r="M3789" s="8"/>
      <c r="Q3789" s="9"/>
    </row>
    <row r="3790" spans="2:17" x14ac:dyDescent="0.5">
      <c r="B3790" s="11"/>
      <c r="C3790" s="9"/>
      <c r="G3790" s="6"/>
      <c r="L3790" s="7"/>
      <c r="M3790" s="8"/>
      <c r="Q3790" s="9"/>
    </row>
    <row r="3791" spans="2:17" x14ac:dyDescent="0.5">
      <c r="B3791" s="11"/>
      <c r="C3791" s="9"/>
      <c r="G3791" s="6"/>
      <c r="L3791" s="7"/>
      <c r="M3791" s="8"/>
      <c r="Q3791" s="9"/>
    </row>
    <row r="3792" spans="2:17" x14ac:dyDescent="0.5">
      <c r="B3792" s="11"/>
      <c r="C3792" s="9"/>
      <c r="G3792" s="6"/>
      <c r="L3792" s="7"/>
      <c r="M3792" s="8"/>
      <c r="Q3792" s="9"/>
    </row>
    <row r="3793" spans="2:17" x14ac:dyDescent="0.5">
      <c r="B3793" s="11"/>
      <c r="C3793" s="9"/>
      <c r="G3793" s="6"/>
      <c r="L3793" s="7"/>
      <c r="M3793" s="8"/>
      <c r="Q3793" s="9"/>
    </row>
    <row r="3794" spans="2:17" x14ac:dyDescent="0.5">
      <c r="B3794" s="11"/>
      <c r="C3794" s="9"/>
      <c r="G3794" s="6"/>
      <c r="L3794" s="7"/>
      <c r="M3794" s="8"/>
      <c r="Q3794" s="9"/>
    </row>
    <row r="3795" spans="2:17" x14ac:dyDescent="0.5">
      <c r="B3795" s="11"/>
      <c r="C3795" s="9"/>
      <c r="G3795" s="6"/>
      <c r="L3795" s="7"/>
      <c r="M3795" s="8"/>
      <c r="Q3795" s="9"/>
    </row>
    <row r="3796" spans="2:17" x14ac:dyDescent="0.5">
      <c r="B3796" s="11"/>
      <c r="C3796" s="9"/>
      <c r="G3796" s="6"/>
      <c r="L3796" s="7"/>
      <c r="M3796" s="8"/>
      <c r="Q3796" s="9"/>
    </row>
    <row r="3797" spans="2:17" x14ac:dyDescent="0.5">
      <c r="B3797" s="11"/>
      <c r="C3797" s="9"/>
      <c r="G3797" s="6"/>
      <c r="L3797" s="7"/>
      <c r="M3797" s="8"/>
      <c r="Q3797" s="9"/>
    </row>
    <row r="3798" spans="2:17" x14ac:dyDescent="0.5">
      <c r="B3798" s="11"/>
      <c r="C3798" s="9"/>
      <c r="G3798" s="6"/>
      <c r="L3798" s="7"/>
      <c r="M3798" s="8"/>
      <c r="Q3798" s="9"/>
    </row>
    <row r="3799" spans="2:17" x14ac:dyDescent="0.5">
      <c r="B3799" s="11"/>
      <c r="C3799" s="9"/>
      <c r="G3799" s="6"/>
      <c r="L3799" s="7"/>
      <c r="M3799" s="8"/>
      <c r="Q3799" s="9"/>
    </row>
    <row r="3800" spans="2:17" x14ac:dyDescent="0.5">
      <c r="B3800" s="11"/>
      <c r="C3800" s="9"/>
      <c r="G3800" s="6"/>
      <c r="L3800" s="7"/>
      <c r="M3800" s="8"/>
      <c r="Q3800" s="9"/>
    </row>
    <row r="3801" spans="2:17" x14ac:dyDescent="0.5">
      <c r="B3801" s="11"/>
      <c r="C3801" s="9"/>
      <c r="G3801" s="6"/>
      <c r="L3801" s="7"/>
      <c r="M3801" s="8"/>
      <c r="Q3801" s="9"/>
    </row>
    <row r="3802" spans="2:17" x14ac:dyDescent="0.5">
      <c r="B3802" s="11"/>
      <c r="C3802" s="9"/>
      <c r="G3802" s="6"/>
      <c r="L3802" s="7"/>
      <c r="M3802" s="8"/>
      <c r="Q3802" s="9"/>
    </row>
    <row r="3803" spans="2:17" x14ac:dyDescent="0.5">
      <c r="B3803" s="11"/>
      <c r="C3803" s="9"/>
      <c r="G3803" s="6"/>
      <c r="L3803" s="7"/>
      <c r="M3803" s="8"/>
      <c r="Q3803" s="9"/>
    </row>
    <row r="3804" spans="2:17" x14ac:dyDescent="0.5">
      <c r="B3804" s="11"/>
      <c r="C3804" s="9"/>
      <c r="G3804" s="6"/>
      <c r="L3804" s="7"/>
      <c r="M3804" s="8"/>
      <c r="Q3804" s="9"/>
    </row>
    <row r="3805" spans="2:17" x14ac:dyDescent="0.5">
      <c r="B3805" s="11"/>
      <c r="C3805" s="9"/>
      <c r="G3805" s="6"/>
      <c r="L3805" s="7"/>
      <c r="M3805" s="8"/>
      <c r="Q3805" s="9"/>
    </row>
    <row r="3806" spans="2:17" x14ac:dyDescent="0.5">
      <c r="B3806" s="11"/>
      <c r="C3806" s="9"/>
      <c r="G3806" s="6"/>
      <c r="L3806" s="7"/>
      <c r="M3806" s="8"/>
      <c r="Q3806" s="9"/>
    </row>
    <row r="3807" spans="2:17" x14ac:dyDescent="0.5">
      <c r="B3807" s="11"/>
      <c r="C3807" s="9"/>
      <c r="G3807" s="6"/>
      <c r="L3807" s="7"/>
      <c r="M3807" s="8"/>
      <c r="Q3807" s="9"/>
    </row>
    <row r="3808" spans="2:17" x14ac:dyDescent="0.5">
      <c r="B3808" s="11"/>
      <c r="C3808" s="9"/>
      <c r="G3808" s="6"/>
      <c r="L3808" s="7"/>
      <c r="M3808" s="8"/>
      <c r="Q3808" s="9"/>
    </row>
    <row r="3809" spans="2:17" x14ac:dyDescent="0.5">
      <c r="B3809" s="11"/>
      <c r="C3809" s="9"/>
      <c r="G3809" s="6"/>
      <c r="L3809" s="7"/>
      <c r="M3809" s="8"/>
      <c r="Q3809" s="9"/>
    </row>
    <row r="3810" spans="2:17" x14ac:dyDescent="0.5">
      <c r="B3810" s="11"/>
      <c r="C3810" s="9"/>
      <c r="G3810" s="6"/>
      <c r="L3810" s="7"/>
      <c r="M3810" s="8"/>
      <c r="Q3810" s="9"/>
    </row>
    <row r="3811" spans="2:17" x14ac:dyDescent="0.5">
      <c r="B3811" s="11"/>
      <c r="C3811" s="9"/>
      <c r="G3811" s="6"/>
      <c r="L3811" s="7"/>
      <c r="M3811" s="8"/>
      <c r="Q3811" s="9"/>
    </row>
    <row r="3812" spans="2:17" x14ac:dyDescent="0.5">
      <c r="B3812" s="11"/>
      <c r="C3812" s="9"/>
      <c r="G3812" s="6"/>
      <c r="L3812" s="7"/>
      <c r="M3812" s="8"/>
      <c r="Q3812" s="9"/>
    </row>
    <row r="3813" spans="2:17" x14ac:dyDescent="0.5">
      <c r="B3813" s="11"/>
      <c r="C3813" s="9"/>
      <c r="G3813" s="6"/>
      <c r="L3813" s="7"/>
      <c r="M3813" s="8"/>
      <c r="Q3813" s="9"/>
    </row>
    <row r="3814" spans="2:17" x14ac:dyDescent="0.5">
      <c r="B3814" s="11"/>
      <c r="C3814" s="9"/>
      <c r="G3814" s="6"/>
      <c r="L3814" s="7"/>
      <c r="M3814" s="8"/>
      <c r="Q3814" s="9"/>
    </row>
    <row r="3815" spans="2:17" x14ac:dyDescent="0.5">
      <c r="B3815" s="11"/>
      <c r="C3815" s="9"/>
      <c r="G3815" s="6"/>
      <c r="L3815" s="7"/>
      <c r="M3815" s="8"/>
      <c r="Q3815" s="9"/>
    </row>
    <row r="3816" spans="2:17" x14ac:dyDescent="0.5">
      <c r="B3816" s="11"/>
      <c r="C3816" s="9"/>
      <c r="G3816" s="6"/>
      <c r="L3816" s="7"/>
      <c r="M3816" s="8"/>
      <c r="Q3816" s="9"/>
    </row>
    <row r="3817" spans="2:17" x14ac:dyDescent="0.5">
      <c r="B3817" s="11"/>
      <c r="C3817" s="9"/>
      <c r="G3817" s="6"/>
      <c r="L3817" s="7"/>
      <c r="M3817" s="8"/>
      <c r="Q3817" s="9"/>
    </row>
    <row r="3818" spans="2:17" x14ac:dyDescent="0.5">
      <c r="B3818" s="11"/>
      <c r="C3818" s="9"/>
      <c r="G3818" s="6"/>
      <c r="L3818" s="7"/>
      <c r="M3818" s="8"/>
      <c r="Q3818" s="9"/>
    </row>
    <row r="3819" spans="2:17" x14ac:dyDescent="0.5">
      <c r="B3819" s="11"/>
      <c r="C3819" s="9"/>
      <c r="G3819" s="6"/>
      <c r="L3819" s="7"/>
      <c r="M3819" s="8"/>
      <c r="Q3819" s="9"/>
    </row>
    <row r="3820" spans="2:17" x14ac:dyDescent="0.5">
      <c r="B3820" s="11"/>
      <c r="C3820" s="9"/>
      <c r="G3820" s="6"/>
      <c r="L3820" s="7"/>
      <c r="M3820" s="8"/>
      <c r="Q3820" s="9"/>
    </row>
    <row r="3821" spans="2:17" x14ac:dyDescent="0.5">
      <c r="B3821" s="11"/>
      <c r="C3821" s="9"/>
      <c r="G3821" s="6"/>
      <c r="L3821" s="7"/>
      <c r="M3821" s="8"/>
      <c r="Q3821" s="9"/>
    </row>
    <row r="3822" spans="2:17" x14ac:dyDescent="0.5">
      <c r="B3822" s="11"/>
      <c r="C3822" s="9"/>
      <c r="G3822" s="6"/>
      <c r="L3822" s="7"/>
      <c r="M3822" s="8"/>
      <c r="Q3822" s="9"/>
    </row>
    <row r="3823" spans="2:17" x14ac:dyDescent="0.5">
      <c r="B3823" s="11"/>
      <c r="C3823" s="9"/>
      <c r="G3823" s="6"/>
      <c r="L3823" s="7"/>
      <c r="M3823" s="8"/>
      <c r="Q3823" s="9"/>
    </row>
    <row r="3824" spans="2:17" x14ac:dyDescent="0.5">
      <c r="B3824" s="11"/>
      <c r="C3824" s="9"/>
      <c r="G3824" s="6"/>
      <c r="L3824" s="7"/>
      <c r="M3824" s="8"/>
      <c r="Q3824" s="9"/>
    </row>
    <row r="3825" spans="2:17" x14ac:dyDescent="0.5">
      <c r="B3825" s="11"/>
      <c r="C3825" s="9"/>
      <c r="G3825" s="6"/>
      <c r="L3825" s="7"/>
      <c r="M3825" s="8"/>
      <c r="Q3825" s="9"/>
    </row>
    <row r="3826" spans="2:17" x14ac:dyDescent="0.5">
      <c r="B3826" s="11"/>
      <c r="C3826" s="9"/>
      <c r="G3826" s="6"/>
      <c r="L3826" s="7"/>
      <c r="M3826" s="8"/>
      <c r="Q3826" s="9"/>
    </row>
    <row r="3827" spans="2:17" x14ac:dyDescent="0.5">
      <c r="B3827" s="11"/>
      <c r="C3827" s="9"/>
      <c r="G3827" s="6"/>
      <c r="L3827" s="7"/>
      <c r="M3827" s="8"/>
      <c r="Q3827" s="9"/>
    </row>
    <row r="3828" spans="2:17" x14ac:dyDescent="0.5">
      <c r="B3828" s="11"/>
      <c r="C3828" s="9"/>
      <c r="G3828" s="6"/>
      <c r="L3828" s="7"/>
      <c r="M3828" s="8"/>
      <c r="Q3828" s="9"/>
    </row>
    <row r="3829" spans="2:17" x14ac:dyDescent="0.5">
      <c r="B3829" s="11"/>
      <c r="C3829" s="9"/>
      <c r="G3829" s="6"/>
      <c r="L3829" s="7"/>
      <c r="M3829" s="8"/>
      <c r="Q3829" s="9"/>
    </row>
    <row r="3830" spans="2:17" x14ac:dyDescent="0.5">
      <c r="B3830" s="11"/>
      <c r="C3830" s="9"/>
      <c r="G3830" s="6"/>
      <c r="L3830" s="7"/>
      <c r="M3830" s="8"/>
      <c r="Q3830" s="9"/>
    </row>
    <row r="3831" spans="2:17" x14ac:dyDescent="0.5">
      <c r="B3831" s="11"/>
      <c r="C3831" s="9"/>
      <c r="G3831" s="6"/>
      <c r="L3831" s="7"/>
      <c r="M3831" s="8"/>
      <c r="Q3831" s="9"/>
    </row>
    <row r="3832" spans="2:17" x14ac:dyDescent="0.5">
      <c r="B3832" s="11"/>
      <c r="C3832" s="9"/>
      <c r="G3832" s="6"/>
      <c r="L3832" s="7"/>
      <c r="M3832" s="8"/>
      <c r="Q3832" s="9"/>
    </row>
    <row r="3833" spans="2:17" x14ac:dyDescent="0.5">
      <c r="B3833" s="11"/>
      <c r="C3833" s="9"/>
      <c r="G3833" s="6"/>
      <c r="L3833" s="7"/>
      <c r="M3833" s="8"/>
      <c r="Q3833" s="9"/>
    </row>
    <row r="3834" spans="2:17" x14ac:dyDescent="0.5">
      <c r="B3834" s="11"/>
      <c r="C3834" s="9"/>
      <c r="G3834" s="6"/>
      <c r="L3834" s="7"/>
      <c r="M3834" s="8"/>
      <c r="Q3834" s="9"/>
    </row>
    <row r="3835" spans="2:17" x14ac:dyDescent="0.5">
      <c r="B3835" s="11"/>
      <c r="C3835" s="9"/>
      <c r="G3835" s="6"/>
      <c r="L3835" s="7"/>
      <c r="M3835" s="8"/>
      <c r="Q3835" s="9"/>
    </row>
    <row r="3836" spans="2:17" x14ac:dyDescent="0.5">
      <c r="B3836" s="11"/>
      <c r="C3836" s="9"/>
      <c r="G3836" s="6"/>
      <c r="L3836" s="7"/>
      <c r="M3836" s="8"/>
      <c r="Q3836" s="9"/>
    </row>
    <row r="3837" spans="2:17" x14ac:dyDescent="0.5">
      <c r="B3837" s="11"/>
      <c r="C3837" s="9"/>
      <c r="G3837" s="6"/>
      <c r="L3837" s="7"/>
      <c r="M3837" s="8"/>
      <c r="Q3837" s="9"/>
    </row>
    <row r="3838" spans="2:17" x14ac:dyDescent="0.5">
      <c r="B3838" s="11"/>
      <c r="C3838" s="9"/>
      <c r="G3838" s="6"/>
      <c r="L3838" s="7"/>
      <c r="M3838" s="8"/>
      <c r="Q3838" s="9"/>
    </row>
    <row r="3839" spans="2:17" x14ac:dyDescent="0.5">
      <c r="B3839" s="11"/>
      <c r="C3839" s="9"/>
      <c r="G3839" s="6"/>
      <c r="L3839" s="7"/>
      <c r="M3839" s="8"/>
      <c r="Q3839" s="9"/>
    </row>
    <row r="3840" spans="2:17" x14ac:dyDescent="0.5">
      <c r="B3840" s="11"/>
      <c r="C3840" s="9"/>
      <c r="G3840" s="6"/>
      <c r="L3840" s="7"/>
      <c r="M3840" s="8"/>
      <c r="Q3840" s="9"/>
    </row>
    <row r="3841" spans="2:17" x14ac:dyDescent="0.5">
      <c r="B3841" s="11"/>
      <c r="C3841" s="9"/>
      <c r="G3841" s="6"/>
      <c r="L3841" s="7"/>
      <c r="M3841" s="8"/>
      <c r="Q3841" s="9"/>
    </row>
    <row r="3842" spans="2:17" x14ac:dyDescent="0.5">
      <c r="B3842" s="11"/>
      <c r="C3842" s="9"/>
      <c r="G3842" s="6"/>
      <c r="L3842" s="7"/>
      <c r="M3842" s="8"/>
      <c r="Q3842" s="9"/>
    </row>
    <row r="3843" spans="2:17" x14ac:dyDescent="0.5">
      <c r="B3843" s="11"/>
      <c r="C3843" s="9"/>
      <c r="G3843" s="6"/>
      <c r="L3843" s="7"/>
      <c r="M3843" s="8"/>
      <c r="Q3843" s="9"/>
    </row>
    <row r="3844" spans="2:17" x14ac:dyDescent="0.5">
      <c r="B3844" s="11"/>
      <c r="C3844" s="9"/>
      <c r="G3844" s="6"/>
      <c r="L3844" s="7"/>
      <c r="M3844" s="8"/>
      <c r="Q3844" s="9"/>
    </row>
    <row r="3845" spans="2:17" x14ac:dyDescent="0.5">
      <c r="B3845" s="11"/>
      <c r="C3845" s="9"/>
      <c r="G3845" s="6"/>
      <c r="L3845" s="7"/>
      <c r="M3845" s="8"/>
      <c r="Q3845" s="9"/>
    </row>
    <row r="3846" spans="2:17" x14ac:dyDescent="0.5">
      <c r="B3846" s="11"/>
      <c r="C3846" s="9"/>
      <c r="G3846" s="6"/>
      <c r="L3846" s="7"/>
      <c r="M3846" s="8"/>
      <c r="Q3846" s="9"/>
    </row>
    <row r="3847" spans="2:17" x14ac:dyDescent="0.5">
      <c r="B3847" s="11"/>
      <c r="C3847" s="9"/>
      <c r="G3847" s="6"/>
      <c r="L3847" s="7"/>
      <c r="M3847" s="8"/>
      <c r="Q3847" s="9"/>
    </row>
    <row r="3848" spans="2:17" x14ac:dyDescent="0.5">
      <c r="B3848" s="11"/>
      <c r="C3848" s="9"/>
      <c r="G3848" s="6"/>
      <c r="L3848" s="7"/>
      <c r="M3848" s="8"/>
      <c r="Q3848" s="9"/>
    </row>
    <row r="3849" spans="2:17" x14ac:dyDescent="0.5">
      <c r="B3849" s="11"/>
      <c r="C3849" s="9"/>
      <c r="G3849" s="6"/>
      <c r="L3849" s="7"/>
      <c r="M3849" s="8"/>
      <c r="Q3849" s="9"/>
    </row>
    <row r="3850" spans="2:17" x14ac:dyDescent="0.5">
      <c r="B3850" s="11"/>
      <c r="C3850" s="9"/>
      <c r="G3850" s="6"/>
      <c r="L3850" s="7"/>
      <c r="M3850" s="8"/>
      <c r="Q3850" s="9"/>
    </row>
    <row r="3851" spans="2:17" x14ac:dyDescent="0.5">
      <c r="B3851" s="11"/>
      <c r="C3851" s="9"/>
      <c r="G3851" s="6"/>
      <c r="L3851" s="7"/>
      <c r="M3851" s="8"/>
      <c r="Q3851" s="9"/>
    </row>
    <row r="3852" spans="2:17" x14ac:dyDescent="0.5">
      <c r="B3852" s="11"/>
      <c r="C3852" s="9"/>
      <c r="G3852" s="6"/>
      <c r="L3852" s="7"/>
      <c r="M3852" s="8"/>
      <c r="Q3852" s="9"/>
    </row>
    <row r="3853" spans="2:17" x14ac:dyDescent="0.5">
      <c r="B3853" s="11"/>
      <c r="C3853" s="9"/>
      <c r="G3853" s="6"/>
      <c r="L3853" s="7"/>
      <c r="M3853" s="8"/>
      <c r="Q3853" s="9"/>
    </row>
    <row r="3854" spans="2:17" x14ac:dyDescent="0.5">
      <c r="B3854" s="11"/>
      <c r="C3854" s="9"/>
      <c r="G3854" s="6"/>
      <c r="L3854" s="7"/>
      <c r="M3854" s="8"/>
      <c r="Q3854" s="9"/>
    </row>
    <row r="3855" spans="2:17" x14ac:dyDescent="0.5">
      <c r="B3855" s="11"/>
      <c r="C3855" s="9"/>
      <c r="G3855" s="6"/>
      <c r="L3855" s="7"/>
      <c r="M3855" s="8"/>
      <c r="Q3855" s="9"/>
    </row>
    <row r="3856" spans="2:17" x14ac:dyDescent="0.5">
      <c r="B3856" s="11"/>
      <c r="C3856" s="9"/>
      <c r="G3856" s="6"/>
      <c r="L3856" s="7"/>
      <c r="M3856" s="8"/>
      <c r="Q3856" s="9"/>
    </row>
    <row r="3857" spans="2:17" x14ac:dyDescent="0.5">
      <c r="B3857" s="11"/>
      <c r="C3857" s="9"/>
      <c r="G3857" s="6"/>
      <c r="L3857" s="7"/>
      <c r="M3857" s="8"/>
      <c r="Q3857" s="9"/>
    </row>
    <row r="3858" spans="2:17" x14ac:dyDescent="0.5">
      <c r="B3858" s="11"/>
      <c r="C3858" s="9"/>
      <c r="G3858" s="6"/>
      <c r="L3858" s="7"/>
      <c r="M3858" s="8"/>
      <c r="Q3858" s="9"/>
    </row>
    <row r="3859" spans="2:17" x14ac:dyDescent="0.5">
      <c r="B3859" s="11"/>
      <c r="C3859" s="9"/>
      <c r="G3859" s="6"/>
      <c r="L3859" s="7"/>
      <c r="M3859" s="8"/>
      <c r="Q3859" s="9"/>
    </row>
    <row r="3860" spans="2:17" x14ac:dyDescent="0.5">
      <c r="B3860" s="11"/>
      <c r="C3860" s="9"/>
      <c r="G3860" s="6"/>
      <c r="L3860" s="7"/>
      <c r="M3860" s="8"/>
      <c r="Q3860" s="9"/>
    </row>
    <row r="3861" spans="2:17" x14ac:dyDescent="0.5">
      <c r="B3861" s="11"/>
      <c r="C3861" s="9"/>
      <c r="G3861" s="6"/>
      <c r="L3861" s="7"/>
      <c r="M3861" s="8"/>
      <c r="Q3861" s="9"/>
    </row>
    <row r="3862" spans="2:17" x14ac:dyDescent="0.5">
      <c r="B3862" s="11"/>
      <c r="C3862" s="9"/>
      <c r="G3862" s="6"/>
      <c r="L3862" s="7"/>
      <c r="M3862" s="8"/>
      <c r="Q3862" s="9"/>
    </row>
    <row r="3863" spans="2:17" x14ac:dyDescent="0.5">
      <c r="B3863" s="11"/>
      <c r="C3863" s="9"/>
      <c r="G3863" s="6"/>
      <c r="L3863" s="7"/>
      <c r="M3863" s="8"/>
      <c r="Q3863" s="9"/>
    </row>
    <row r="3864" spans="2:17" x14ac:dyDescent="0.5">
      <c r="B3864" s="11"/>
      <c r="C3864" s="9"/>
      <c r="G3864" s="6"/>
      <c r="L3864" s="7"/>
      <c r="M3864" s="8"/>
      <c r="Q3864" s="9"/>
    </row>
    <row r="3865" spans="2:17" x14ac:dyDescent="0.5">
      <c r="B3865" s="11"/>
      <c r="C3865" s="9"/>
      <c r="G3865" s="6"/>
      <c r="L3865" s="7"/>
      <c r="M3865" s="8"/>
      <c r="Q3865" s="9"/>
    </row>
    <row r="3866" spans="2:17" x14ac:dyDescent="0.5">
      <c r="B3866" s="11"/>
      <c r="C3866" s="9"/>
      <c r="G3866" s="6"/>
      <c r="L3866" s="7"/>
      <c r="M3866" s="8"/>
      <c r="Q3866" s="9"/>
    </row>
    <row r="3867" spans="2:17" x14ac:dyDescent="0.5">
      <c r="B3867" s="11"/>
      <c r="C3867" s="9"/>
      <c r="G3867" s="6"/>
      <c r="L3867" s="7"/>
      <c r="M3867" s="8"/>
      <c r="Q3867" s="9"/>
    </row>
    <row r="3868" spans="2:17" x14ac:dyDescent="0.5">
      <c r="B3868" s="11"/>
      <c r="C3868" s="9"/>
      <c r="G3868" s="6"/>
      <c r="L3868" s="7"/>
      <c r="M3868" s="8"/>
      <c r="Q3868" s="9"/>
    </row>
    <row r="3869" spans="2:17" x14ac:dyDescent="0.5">
      <c r="B3869" s="11"/>
      <c r="C3869" s="9"/>
      <c r="G3869" s="6"/>
      <c r="L3869" s="7"/>
      <c r="M3869" s="8"/>
      <c r="Q3869" s="9"/>
    </row>
    <row r="3870" spans="2:17" x14ac:dyDescent="0.5">
      <c r="B3870" s="11"/>
      <c r="C3870" s="9"/>
      <c r="G3870" s="6"/>
      <c r="L3870" s="7"/>
      <c r="M3870" s="8"/>
      <c r="Q3870" s="9"/>
    </row>
    <row r="3871" spans="2:17" x14ac:dyDescent="0.5">
      <c r="B3871" s="11"/>
      <c r="C3871" s="9"/>
      <c r="G3871" s="6"/>
      <c r="L3871" s="7"/>
      <c r="M3871" s="8"/>
      <c r="Q3871" s="9"/>
    </row>
    <row r="3872" spans="2:17" x14ac:dyDescent="0.5">
      <c r="B3872" s="11"/>
      <c r="C3872" s="9"/>
      <c r="G3872" s="6"/>
      <c r="L3872" s="7"/>
      <c r="M3872" s="8"/>
      <c r="Q3872" s="9"/>
    </row>
    <row r="3873" spans="2:17" x14ac:dyDescent="0.5">
      <c r="B3873" s="11"/>
      <c r="C3873" s="9"/>
      <c r="G3873" s="6"/>
      <c r="L3873" s="7"/>
      <c r="M3873" s="8"/>
      <c r="Q3873" s="9"/>
    </row>
    <row r="3874" spans="2:17" x14ac:dyDescent="0.5">
      <c r="B3874" s="11"/>
      <c r="C3874" s="9"/>
      <c r="G3874" s="6"/>
      <c r="L3874" s="7"/>
      <c r="M3874" s="8"/>
      <c r="Q3874" s="9"/>
    </row>
    <row r="3875" spans="2:17" x14ac:dyDescent="0.5">
      <c r="B3875" s="11"/>
      <c r="C3875" s="9"/>
      <c r="G3875" s="6"/>
      <c r="L3875" s="7"/>
      <c r="M3875" s="8"/>
      <c r="Q3875" s="9"/>
    </row>
    <row r="3876" spans="2:17" x14ac:dyDescent="0.5">
      <c r="B3876" s="11"/>
      <c r="C3876" s="9"/>
      <c r="G3876" s="6"/>
      <c r="L3876" s="7"/>
      <c r="M3876" s="8"/>
      <c r="Q3876" s="9"/>
    </row>
    <row r="3877" spans="2:17" x14ac:dyDescent="0.5">
      <c r="B3877" s="11"/>
      <c r="C3877" s="9"/>
      <c r="G3877" s="6"/>
      <c r="L3877" s="7"/>
      <c r="M3877" s="8"/>
      <c r="Q3877" s="9"/>
    </row>
    <row r="3878" spans="2:17" x14ac:dyDescent="0.5">
      <c r="B3878" s="11"/>
      <c r="C3878" s="9"/>
      <c r="G3878" s="6"/>
      <c r="L3878" s="7"/>
      <c r="M3878" s="8"/>
      <c r="Q3878" s="9"/>
    </row>
    <row r="3879" spans="2:17" x14ac:dyDescent="0.5">
      <c r="B3879" s="11"/>
      <c r="C3879" s="9"/>
      <c r="G3879" s="6"/>
      <c r="L3879" s="7"/>
      <c r="M3879" s="8"/>
      <c r="Q3879" s="9"/>
    </row>
    <row r="3880" spans="2:17" x14ac:dyDescent="0.5">
      <c r="B3880" s="11"/>
      <c r="C3880" s="9"/>
      <c r="G3880" s="6"/>
      <c r="L3880" s="7"/>
      <c r="M3880" s="8"/>
      <c r="Q3880" s="9"/>
    </row>
    <row r="3881" spans="2:17" x14ac:dyDescent="0.5">
      <c r="B3881" s="11"/>
      <c r="C3881" s="9"/>
      <c r="G3881" s="6"/>
      <c r="L3881" s="7"/>
      <c r="M3881" s="8"/>
      <c r="Q3881" s="9"/>
    </row>
    <row r="3882" spans="2:17" x14ac:dyDescent="0.5">
      <c r="B3882" s="11"/>
      <c r="C3882" s="9"/>
      <c r="G3882" s="6"/>
      <c r="L3882" s="7"/>
      <c r="M3882" s="8"/>
      <c r="Q3882" s="9"/>
    </row>
    <row r="3883" spans="2:17" x14ac:dyDescent="0.5">
      <c r="B3883" s="11"/>
      <c r="C3883" s="9"/>
      <c r="G3883" s="6"/>
      <c r="L3883" s="7"/>
      <c r="M3883" s="8"/>
      <c r="Q3883" s="9"/>
    </row>
    <row r="3884" spans="2:17" x14ac:dyDescent="0.5">
      <c r="B3884" s="11"/>
      <c r="C3884" s="9"/>
      <c r="G3884" s="6"/>
      <c r="L3884" s="7"/>
      <c r="M3884" s="8"/>
      <c r="Q3884" s="9"/>
    </row>
    <row r="3885" spans="2:17" x14ac:dyDescent="0.5">
      <c r="B3885" s="11"/>
      <c r="C3885" s="9"/>
      <c r="G3885" s="6"/>
      <c r="L3885" s="7"/>
      <c r="M3885" s="8"/>
      <c r="Q3885" s="9"/>
    </row>
    <row r="3886" spans="2:17" x14ac:dyDescent="0.5">
      <c r="B3886" s="11"/>
      <c r="C3886" s="9"/>
      <c r="G3886" s="6"/>
      <c r="L3886" s="7"/>
      <c r="M3886" s="8"/>
      <c r="Q3886" s="9"/>
    </row>
    <row r="3887" spans="2:17" x14ac:dyDescent="0.5">
      <c r="B3887" s="11"/>
      <c r="C3887" s="9"/>
      <c r="G3887" s="6"/>
      <c r="L3887" s="7"/>
      <c r="M3887" s="8"/>
      <c r="Q3887" s="9"/>
    </row>
    <row r="3888" spans="2:17" x14ac:dyDescent="0.5">
      <c r="B3888" s="11"/>
      <c r="C3888" s="9"/>
      <c r="G3888" s="6"/>
      <c r="L3888" s="7"/>
      <c r="M3888" s="8"/>
      <c r="Q3888" s="9"/>
    </row>
    <row r="3889" spans="2:17" x14ac:dyDescent="0.5">
      <c r="B3889" s="11"/>
      <c r="C3889" s="9"/>
      <c r="G3889" s="6"/>
      <c r="L3889" s="7"/>
      <c r="M3889" s="8"/>
      <c r="Q3889" s="9"/>
    </row>
    <row r="3890" spans="2:17" x14ac:dyDescent="0.5">
      <c r="B3890" s="11"/>
      <c r="C3890" s="9"/>
      <c r="G3890" s="6"/>
      <c r="L3890" s="7"/>
      <c r="M3890" s="8"/>
      <c r="Q3890" s="9"/>
    </row>
    <row r="3891" spans="2:17" x14ac:dyDescent="0.5">
      <c r="B3891" s="11"/>
      <c r="C3891" s="9"/>
      <c r="G3891" s="6"/>
      <c r="L3891" s="7"/>
      <c r="M3891" s="8"/>
      <c r="Q3891" s="9"/>
    </row>
    <row r="3892" spans="2:17" x14ac:dyDescent="0.5">
      <c r="B3892" s="11"/>
      <c r="C3892" s="9"/>
      <c r="G3892" s="6"/>
      <c r="L3892" s="7"/>
      <c r="M3892" s="8"/>
      <c r="Q3892" s="9"/>
    </row>
    <row r="3893" spans="2:17" x14ac:dyDescent="0.5">
      <c r="B3893" s="11"/>
      <c r="C3893" s="9"/>
      <c r="G3893" s="6"/>
      <c r="L3893" s="7"/>
      <c r="M3893" s="8"/>
      <c r="Q3893" s="9"/>
    </row>
    <row r="3894" spans="2:17" x14ac:dyDescent="0.5">
      <c r="B3894" s="11"/>
      <c r="C3894" s="9"/>
      <c r="G3894" s="6"/>
      <c r="L3894" s="7"/>
      <c r="M3894" s="8"/>
      <c r="Q3894" s="9"/>
    </row>
    <row r="3895" spans="2:17" x14ac:dyDescent="0.5">
      <c r="B3895" s="11"/>
      <c r="C3895" s="9"/>
      <c r="G3895" s="6"/>
      <c r="L3895" s="7"/>
      <c r="M3895" s="8"/>
      <c r="Q3895" s="9"/>
    </row>
    <row r="3896" spans="2:17" x14ac:dyDescent="0.5">
      <c r="B3896" s="11"/>
      <c r="C3896" s="9"/>
      <c r="G3896" s="6"/>
      <c r="L3896" s="7"/>
      <c r="M3896" s="8"/>
      <c r="Q3896" s="9"/>
    </row>
    <row r="3897" spans="2:17" x14ac:dyDescent="0.5">
      <c r="B3897" s="11"/>
      <c r="C3897" s="9"/>
      <c r="G3897" s="6"/>
      <c r="L3897" s="7"/>
      <c r="M3897" s="8"/>
      <c r="Q3897" s="9"/>
    </row>
    <row r="3898" spans="2:17" x14ac:dyDescent="0.5">
      <c r="B3898" s="11"/>
      <c r="C3898" s="9"/>
      <c r="G3898" s="6"/>
      <c r="L3898" s="7"/>
      <c r="M3898" s="8"/>
      <c r="Q3898" s="9"/>
    </row>
    <row r="3899" spans="2:17" x14ac:dyDescent="0.5">
      <c r="B3899" s="11"/>
      <c r="C3899" s="9"/>
      <c r="G3899" s="6"/>
      <c r="L3899" s="7"/>
      <c r="M3899" s="8"/>
      <c r="Q3899" s="9"/>
    </row>
    <row r="3900" spans="2:17" x14ac:dyDescent="0.5">
      <c r="B3900" s="11"/>
      <c r="C3900" s="9"/>
      <c r="G3900" s="6"/>
      <c r="L3900" s="7"/>
      <c r="M3900" s="8"/>
      <c r="Q3900" s="9"/>
    </row>
    <row r="3901" spans="2:17" x14ac:dyDescent="0.5">
      <c r="B3901" s="11"/>
      <c r="C3901" s="9"/>
      <c r="G3901" s="6"/>
      <c r="L3901" s="7"/>
      <c r="M3901" s="8"/>
      <c r="Q3901" s="9"/>
    </row>
    <row r="3902" spans="2:17" x14ac:dyDescent="0.5">
      <c r="B3902" s="11"/>
      <c r="C3902" s="9"/>
      <c r="G3902" s="6"/>
      <c r="L3902" s="7"/>
      <c r="M3902" s="8"/>
      <c r="Q3902" s="9"/>
    </row>
    <row r="3903" spans="2:17" x14ac:dyDescent="0.5">
      <c r="B3903" s="11"/>
      <c r="C3903" s="9"/>
      <c r="G3903" s="6"/>
      <c r="L3903" s="7"/>
      <c r="M3903" s="8"/>
      <c r="Q3903" s="9"/>
    </row>
    <row r="3904" spans="2:17" x14ac:dyDescent="0.5">
      <c r="B3904" s="11"/>
      <c r="C3904" s="9"/>
      <c r="G3904" s="6"/>
      <c r="L3904" s="7"/>
      <c r="M3904" s="8"/>
      <c r="Q3904" s="9"/>
    </row>
    <row r="3905" spans="2:17" x14ac:dyDescent="0.5">
      <c r="B3905" s="11"/>
      <c r="C3905" s="9"/>
      <c r="G3905" s="6"/>
      <c r="L3905" s="7"/>
      <c r="M3905" s="8"/>
      <c r="Q3905" s="9"/>
    </row>
    <row r="3906" spans="2:17" x14ac:dyDescent="0.5">
      <c r="B3906" s="11"/>
      <c r="C3906" s="9"/>
      <c r="G3906" s="6"/>
      <c r="L3906" s="7"/>
      <c r="M3906" s="8"/>
      <c r="Q3906" s="9"/>
    </row>
    <row r="3907" spans="2:17" x14ac:dyDescent="0.5">
      <c r="B3907" s="11"/>
      <c r="C3907" s="9"/>
      <c r="G3907" s="6"/>
      <c r="L3907" s="7"/>
      <c r="M3907" s="8"/>
      <c r="Q3907" s="9"/>
    </row>
    <row r="3908" spans="2:17" x14ac:dyDescent="0.5">
      <c r="B3908" s="11"/>
      <c r="C3908" s="9"/>
      <c r="G3908" s="6"/>
      <c r="L3908" s="7"/>
      <c r="M3908" s="8"/>
      <c r="Q3908" s="9"/>
    </row>
    <row r="3909" spans="2:17" x14ac:dyDescent="0.5">
      <c r="B3909" s="11"/>
      <c r="C3909" s="9"/>
      <c r="G3909" s="6"/>
      <c r="L3909" s="7"/>
      <c r="M3909" s="8"/>
      <c r="Q3909" s="9"/>
    </row>
    <row r="3910" spans="2:17" x14ac:dyDescent="0.5">
      <c r="B3910" s="11"/>
      <c r="C3910" s="9"/>
      <c r="G3910" s="6"/>
      <c r="L3910" s="7"/>
      <c r="M3910" s="8"/>
      <c r="Q3910" s="9"/>
    </row>
    <row r="3911" spans="2:17" x14ac:dyDescent="0.5">
      <c r="B3911" s="11"/>
      <c r="C3911" s="9"/>
      <c r="G3911" s="6"/>
      <c r="L3911" s="7"/>
      <c r="M3911" s="8"/>
      <c r="Q3911" s="9"/>
    </row>
    <row r="3912" spans="2:17" x14ac:dyDescent="0.5">
      <c r="B3912" s="11"/>
      <c r="C3912" s="9"/>
      <c r="G3912" s="6"/>
      <c r="L3912" s="7"/>
      <c r="M3912" s="8"/>
      <c r="Q3912" s="9"/>
    </row>
    <row r="3913" spans="2:17" x14ac:dyDescent="0.5">
      <c r="B3913" s="11"/>
      <c r="C3913" s="9"/>
      <c r="G3913" s="6"/>
      <c r="L3913" s="7"/>
      <c r="M3913" s="8"/>
      <c r="Q3913" s="9"/>
    </row>
    <row r="3914" spans="2:17" x14ac:dyDescent="0.5">
      <c r="B3914" s="11"/>
      <c r="C3914" s="9"/>
      <c r="G3914" s="6"/>
      <c r="L3914" s="7"/>
      <c r="M3914" s="8"/>
      <c r="Q3914" s="9"/>
    </row>
    <row r="3915" spans="2:17" x14ac:dyDescent="0.5">
      <c r="B3915" s="11"/>
      <c r="C3915" s="9"/>
      <c r="G3915" s="6"/>
      <c r="L3915" s="7"/>
      <c r="M3915" s="8"/>
      <c r="Q3915" s="9"/>
    </row>
    <row r="3916" spans="2:17" x14ac:dyDescent="0.5">
      <c r="B3916" s="11"/>
      <c r="C3916" s="9"/>
      <c r="G3916" s="6"/>
      <c r="L3916" s="7"/>
      <c r="M3916" s="8"/>
      <c r="Q3916" s="9"/>
    </row>
    <row r="3917" spans="2:17" x14ac:dyDescent="0.5">
      <c r="B3917" s="11"/>
      <c r="C3917" s="9"/>
      <c r="G3917" s="6"/>
      <c r="L3917" s="7"/>
      <c r="M3917" s="8"/>
      <c r="Q3917" s="9"/>
    </row>
    <row r="3918" spans="2:17" x14ac:dyDescent="0.5">
      <c r="B3918" s="11"/>
      <c r="C3918" s="9"/>
      <c r="G3918" s="6"/>
      <c r="L3918" s="7"/>
      <c r="M3918" s="8"/>
      <c r="Q3918" s="9"/>
    </row>
    <row r="3919" spans="2:17" x14ac:dyDescent="0.5">
      <c r="B3919" s="11"/>
      <c r="C3919" s="9"/>
      <c r="G3919" s="6"/>
      <c r="L3919" s="7"/>
      <c r="M3919" s="8"/>
      <c r="Q3919" s="9"/>
    </row>
    <row r="3920" spans="2:17" x14ac:dyDescent="0.5">
      <c r="B3920" s="11"/>
      <c r="C3920" s="9"/>
      <c r="G3920" s="6"/>
      <c r="L3920" s="7"/>
      <c r="M3920" s="8"/>
      <c r="Q3920" s="9"/>
    </row>
    <row r="3921" spans="2:17" x14ac:dyDescent="0.5">
      <c r="B3921" s="11"/>
      <c r="C3921" s="9"/>
      <c r="G3921" s="6"/>
      <c r="L3921" s="7"/>
      <c r="M3921" s="8"/>
      <c r="Q3921" s="9"/>
    </row>
    <row r="3922" spans="2:17" x14ac:dyDescent="0.5">
      <c r="B3922" s="11"/>
      <c r="C3922" s="9"/>
      <c r="G3922" s="6"/>
      <c r="L3922" s="7"/>
      <c r="M3922" s="8"/>
      <c r="Q3922" s="9"/>
    </row>
    <row r="3923" spans="2:17" x14ac:dyDescent="0.5">
      <c r="B3923" s="11"/>
      <c r="C3923" s="9"/>
      <c r="G3923" s="6"/>
      <c r="L3923" s="7"/>
      <c r="M3923" s="8"/>
      <c r="Q3923" s="9"/>
    </row>
    <row r="3924" spans="2:17" x14ac:dyDescent="0.5">
      <c r="B3924" s="11"/>
      <c r="C3924" s="9"/>
      <c r="G3924" s="6"/>
      <c r="L3924" s="7"/>
      <c r="M3924" s="8"/>
      <c r="Q3924" s="9"/>
    </row>
    <row r="3925" spans="2:17" x14ac:dyDescent="0.5">
      <c r="B3925" s="11"/>
      <c r="C3925" s="9"/>
      <c r="G3925" s="6"/>
      <c r="L3925" s="7"/>
      <c r="M3925" s="8"/>
      <c r="Q3925" s="9"/>
    </row>
    <row r="3926" spans="2:17" x14ac:dyDescent="0.5">
      <c r="B3926" s="11"/>
      <c r="C3926" s="9"/>
      <c r="G3926" s="6"/>
      <c r="L3926" s="7"/>
      <c r="M3926" s="8"/>
      <c r="Q3926" s="9"/>
    </row>
    <row r="3927" spans="2:17" x14ac:dyDescent="0.5">
      <c r="B3927" s="11"/>
      <c r="C3927" s="9"/>
      <c r="G3927" s="6"/>
      <c r="L3927" s="7"/>
      <c r="M3927" s="8"/>
      <c r="Q3927" s="9"/>
    </row>
    <row r="3928" spans="2:17" x14ac:dyDescent="0.5">
      <c r="B3928" s="11"/>
      <c r="C3928" s="9"/>
      <c r="G3928" s="6"/>
      <c r="L3928" s="7"/>
      <c r="M3928" s="8"/>
      <c r="Q3928" s="9"/>
    </row>
    <row r="3929" spans="2:17" x14ac:dyDescent="0.5">
      <c r="B3929" s="11"/>
      <c r="C3929" s="9"/>
      <c r="G3929" s="6"/>
      <c r="L3929" s="7"/>
      <c r="M3929" s="8"/>
      <c r="Q3929" s="9"/>
    </row>
    <row r="3930" spans="2:17" x14ac:dyDescent="0.5">
      <c r="B3930" s="11"/>
      <c r="C3930" s="9"/>
      <c r="G3930" s="6"/>
      <c r="L3930" s="7"/>
      <c r="M3930" s="8"/>
      <c r="Q3930" s="9"/>
    </row>
    <row r="3931" spans="2:17" x14ac:dyDescent="0.5">
      <c r="B3931" s="11"/>
      <c r="C3931" s="9"/>
      <c r="G3931" s="6"/>
      <c r="L3931" s="7"/>
      <c r="M3931" s="8"/>
      <c r="Q3931" s="9"/>
    </row>
    <row r="3932" spans="2:17" x14ac:dyDescent="0.5">
      <c r="B3932" s="11"/>
      <c r="C3932" s="9"/>
      <c r="G3932" s="6"/>
      <c r="L3932" s="7"/>
      <c r="M3932" s="8"/>
      <c r="Q3932" s="9"/>
    </row>
    <row r="3933" spans="2:17" x14ac:dyDescent="0.5">
      <c r="B3933" s="11"/>
      <c r="C3933" s="9"/>
      <c r="G3933" s="6"/>
      <c r="L3933" s="7"/>
      <c r="M3933" s="8"/>
      <c r="Q3933" s="9"/>
    </row>
    <row r="3934" spans="2:17" x14ac:dyDescent="0.5">
      <c r="B3934" s="11"/>
      <c r="C3934" s="9"/>
      <c r="G3934" s="6"/>
      <c r="L3934" s="7"/>
      <c r="M3934" s="8"/>
      <c r="Q3934" s="9"/>
    </row>
    <row r="3935" spans="2:17" x14ac:dyDescent="0.5">
      <c r="B3935" s="11"/>
      <c r="C3935" s="9"/>
      <c r="G3935" s="6"/>
      <c r="L3935" s="7"/>
      <c r="M3935" s="8"/>
      <c r="Q3935" s="9"/>
    </row>
    <row r="3936" spans="2:17" x14ac:dyDescent="0.5">
      <c r="B3936" s="11"/>
      <c r="C3936" s="9"/>
      <c r="G3936" s="6"/>
      <c r="L3936" s="7"/>
      <c r="M3936" s="8"/>
      <c r="Q3936" s="9"/>
    </row>
    <row r="3937" spans="2:17" x14ac:dyDescent="0.5">
      <c r="B3937" s="11"/>
      <c r="C3937" s="9"/>
      <c r="G3937" s="6"/>
      <c r="L3937" s="7"/>
      <c r="M3937" s="8"/>
      <c r="Q3937" s="9"/>
    </row>
    <row r="3938" spans="2:17" x14ac:dyDescent="0.5">
      <c r="B3938" s="11"/>
      <c r="C3938" s="9"/>
      <c r="G3938" s="6"/>
      <c r="L3938" s="7"/>
      <c r="M3938" s="8"/>
      <c r="Q3938" s="9"/>
    </row>
    <row r="3939" spans="2:17" x14ac:dyDescent="0.5">
      <c r="B3939" s="11"/>
      <c r="C3939" s="9"/>
      <c r="G3939" s="6"/>
      <c r="L3939" s="7"/>
      <c r="M3939" s="8"/>
      <c r="Q3939" s="9"/>
    </row>
    <row r="3940" spans="2:17" x14ac:dyDescent="0.5">
      <c r="B3940" s="11"/>
      <c r="C3940" s="9"/>
      <c r="G3940" s="6"/>
      <c r="L3940" s="7"/>
      <c r="M3940" s="8"/>
      <c r="Q3940" s="9"/>
    </row>
    <row r="3941" spans="2:17" x14ac:dyDescent="0.5">
      <c r="B3941" s="11"/>
      <c r="C3941" s="9"/>
      <c r="G3941" s="6"/>
      <c r="L3941" s="7"/>
      <c r="M3941" s="8"/>
      <c r="Q3941" s="9"/>
    </row>
    <row r="3942" spans="2:17" x14ac:dyDescent="0.5">
      <c r="B3942" s="11"/>
      <c r="C3942" s="9"/>
      <c r="G3942" s="6"/>
      <c r="L3942" s="7"/>
      <c r="M3942" s="8"/>
      <c r="Q3942" s="9"/>
    </row>
    <row r="3943" spans="2:17" x14ac:dyDescent="0.5">
      <c r="B3943" s="11"/>
      <c r="C3943" s="9"/>
      <c r="G3943" s="6"/>
      <c r="L3943" s="7"/>
      <c r="M3943" s="8"/>
      <c r="Q3943" s="9"/>
    </row>
    <row r="3944" spans="2:17" x14ac:dyDescent="0.5">
      <c r="B3944" s="11"/>
      <c r="C3944" s="9"/>
      <c r="G3944" s="6"/>
      <c r="L3944" s="7"/>
      <c r="M3944" s="8"/>
      <c r="Q3944" s="9"/>
    </row>
    <row r="3945" spans="2:17" x14ac:dyDescent="0.5">
      <c r="B3945" s="11"/>
      <c r="C3945" s="9"/>
      <c r="G3945" s="6"/>
      <c r="L3945" s="7"/>
      <c r="M3945" s="8"/>
      <c r="Q3945" s="9"/>
    </row>
    <row r="3946" spans="2:17" x14ac:dyDescent="0.5">
      <c r="B3946" s="11"/>
      <c r="C3946" s="9"/>
      <c r="G3946" s="6"/>
      <c r="L3946" s="7"/>
      <c r="M3946" s="8"/>
      <c r="Q3946" s="9"/>
    </row>
    <row r="3947" spans="2:17" x14ac:dyDescent="0.5">
      <c r="B3947" s="11"/>
      <c r="C3947" s="9"/>
      <c r="G3947" s="6"/>
      <c r="L3947" s="7"/>
      <c r="M3947" s="8"/>
      <c r="Q3947" s="9"/>
    </row>
    <row r="3948" spans="2:17" x14ac:dyDescent="0.5">
      <c r="B3948" s="11"/>
      <c r="C3948" s="9"/>
      <c r="G3948" s="6"/>
      <c r="L3948" s="7"/>
      <c r="M3948" s="8"/>
      <c r="Q3948" s="9"/>
    </row>
    <row r="3949" spans="2:17" x14ac:dyDescent="0.5">
      <c r="B3949" s="11"/>
      <c r="C3949" s="9"/>
      <c r="G3949" s="6"/>
      <c r="L3949" s="7"/>
      <c r="M3949" s="8"/>
      <c r="Q3949" s="9"/>
    </row>
    <row r="3950" spans="2:17" x14ac:dyDescent="0.5">
      <c r="B3950" s="11"/>
      <c r="C3950" s="9"/>
      <c r="G3950" s="6"/>
      <c r="L3950" s="7"/>
      <c r="M3950" s="8"/>
      <c r="Q3950" s="9"/>
    </row>
    <row r="3951" spans="2:17" x14ac:dyDescent="0.5">
      <c r="B3951" s="11"/>
      <c r="C3951" s="9"/>
      <c r="G3951" s="6"/>
      <c r="L3951" s="7"/>
      <c r="M3951" s="8"/>
      <c r="Q3951" s="9"/>
    </row>
    <row r="3952" spans="2:17" x14ac:dyDescent="0.5">
      <c r="B3952" s="11"/>
      <c r="C3952" s="9"/>
      <c r="G3952" s="6"/>
      <c r="L3952" s="7"/>
      <c r="M3952" s="8"/>
      <c r="Q3952" s="9"/>
    </row>
    <row r="3953" spans="2:17" x14ac:dyDescent="0.5">
      <c r="B3953" s="11"/>
      <c r="C3953" s="9"/>
      <c r="G3953" s="6"/>
      <c r="L3953" s="7"/>
      <c r="M3953" s="8"/>
      <c r="Q3953" s="9"/>
    </row>
    <row r="3954" spans="2:17" x14ac:dyDescent="0.5">
      <c r="B3954" s="11"/>
      <c r="C3954" s="9"/>
      <c r="G3954" s="6"/>
      <c r="L3954" s="7"/>
      <c r="M3954" s="8"/>
      <c r="Q3954" s="9"/>
    </row>
    <row r="3955" spans="2:17" x14ac:dyDescent="0.5">
      <c r="B3955" s="11"/>
      <c r="C3955" s="9"/>
      <c r="G3955" s="6"/>
      <c r="L3955" s="7"/>
      <c r="M3955" s="8"/>
      <c r="Q3955" s="9"/>
    </row>
    <row r="3956" spans="2:17" x14ac:dyDescent="0.5">
      <c r="B3956" s="11"/>
      <c r="C3956" s="9"/>
      <c r="G3956" s="6"/>
      <c r="L3956" s="7"/>
      <c r="M3956" s="8"/>
      <c r="Q3956" s="9"/>
    </row>
    <row r="3957" spans="2:17" x14ac:dyDescent="0.5">
      <c r="B3957" s="11"/>
      <c r="C3957" s="9"/>
      <c r="G3957" s="6"/>
      <c r="L3957" s="7"/>
      <c r="M3957" s="8"/>
      <c r="Q3957" s="9"/>
    </row>
    <row r="3958" spans="2:17" x14ac:dyDescent="0.5">
      <c r="B3958" s="11"/>
      <c r="C3958" s="9"/>
      <c r="G3958" s="6"/>
      <c r="L3958" s="7"/>
      <c r="M3958" s="8"/>
      <c r="Q3958" s="9"/>
    </row>
    <row r="3959" spans="2:17" x14ac:dyDescent="0.5">
      <c r="B3959" s="11"/>
      <c r="C3959" s="9"/>
      <c r="G3959" s="6"/>
      <c r="L3959" s="7"/>
      <c r="M3959" s="8"/>
      <c r="Q3959" s="9"/>
    </row>
    <row r="3960" spans="2:17" x14ac:dyDescent="0.5">
      <c r="B3960" s="11"/>
      <c r="C3960" s="9"/>
      <c r="G3960" s="6"/>
      <c r="L3960" s="7"/>
      <c r="M3960" s="8"/>
      <c r="Q3960" s="9"/>
    </row>
    <row r="3961" spans="2:17" x14ac:dyDescent="0.5">
      <c r="B3961" s="11"/>
      <c r="C3961" s="9"/>
      <c r="G3961" s="6"/>
      <c r="L3961" s="7"/>
      <c r="M3961" s="8"/>
      <c r="Q3961" s="9"/>
    </row>
    <row r="3962" spans="2:17" x14ac:dyDescent="0.5">
      <c r="B3962" s="11"/>
      <c r="C3962" s="9"/>
      <c r="G3962" s="6"/>
      <c r="L3962" s="7"/>
      <c r="M3962" s="8"/>
      <c r="Q3962" s="9"/>
    </row>
    <row r="3963" spans="2:17" x14ac:dyDescent="0.5">
      <c r="B3963" s="11"/>
      <c r="C3963" s="9"/>
      <c r="G3963" s="6"/>
      <c r="L3963" s="7"/>
      <c r="M3963" s="8"/>
      <c r="Q3963" s="9"/>
    </row>
    <row r="3964" spans="2:17" x14ac:dyDescent="0.5">
      <c r="B3964" s="11"/>
      <c r="C3964" s="9"/>
      <c r="G3964" s="6"/>
      <c r="L3964" s="7"/>
      <c r="M3964" s="8"/>
      <c r="Q3964" s="9"/>
    </row>
    <row r="3965" spans="2:17" x14ac:dyDescent="0.5">
      <c r="B3965" s="11"/>
      <c r="C3965" s="9"/>
      <c r="G3965" s="6"/>
      <c r="L3965" s="7"/>
      <c r="M3965" s="8"/>
      <c r="Q3965" s="9"/>
    </row>
    <row r="3966" spans="2:17" x14ac:dyDescent="0.5">
      <c r="B3966" s="11"/>
      <c r="C3966" s="9"/>
      <c r="G3966" s="6"/>
      <c r="L3966" s="7"/>
      <c r="M3966" s="8"/>
      <c r="Q3966" s="9"/>
    </row>
    <row r="3967" spans="2:17" x14ac:dyDescent="0.5">
      <c r="B3967" s="11"/>
      <c r="C3967" s="9"/>
      <c r="G3967" s="6"/>
      <c r="L3967" s="7"/>
      <c r="M3967" s="8"/>
      <c r="Q3967" s="9"/>
    </row>
    <row r="3968" spans="2:17" x14ac:dyDescent="0.5">
      <c r="B3968" s="11"/>
      <c r="C3968" s="9"/>
      <c r="G3968" s="6"/>
      <c r="L3968" s="7"/>
      <c r="M3968" s="8"/>
      <c r="Q3968" s="9"/>
    </row>
    <row r="3969" spans="2:17" x14ac:dyDescent="0.5">
      <c r="B3969" s="11"/>
      <c r="C3969" s="9"/>
      <c r="G3969" s="6"/>
      <c r="L3969" s="7"/>
      <c r="M3969" s="8"/>
      <c r="Q3969" s="9"/>
    </row>
    <row r="3970" spans="2:17" x14ac:dyDescent="0.5">
      <c r="B3970" s="11"/>
      <c r="C3970" s="9"/>
      <c r="G3970" s="6"/>
      <c r="L3970" s="7"/>
      <c r="M3970" s="8"/>
      <c r="Q3970" s="9"/>
    </row>
    <row r="3971" spans="2:17" x14ac:dyDescent="0.5">
      <c r="B3971" s="11"/>
      <c r="C3971" s="9"/>
      <c r="G3971" s="6"/>
      <c r="L3971" s="7"/>
      <c r="M3971" s="8"/>
      <c r="Q3971" s="9"/>
    </row>
    <row r="3972" spans="2:17" x14ac:dyDescent="0.5">
      <c r="B3972" s="11"/>
      <c r="C3972" s="9"/>
      <c r="G3972" s="6"/>
      <c r="L3972" s="7"/>
      <c r="M3972" s="8"/>
      <c r="Q3972" s="9"/>
    </row>
    <row r="3973" spans="2:17" x14ac:dyDescent="0.5">
      <c r="B3973" s="11"/>
      <c r="C3973" s="9"/>
      <c r="G3973" s="6"/>
      <c r="L3973" s="7"/>
      <c r="M3973" s="8"/>
      <c r="Q3973" s="9"/>
    </row>
    <row r="3974" spans="2:17" x14ac:dyDescent="0.5">
      <c r="B3974" s="11"/>
      <c r="C3974" s="9"/>
      <c r="G3974" s="6"/>
      <c r="L3974" s="7"/>
      <c r="M3974" s="8"/>
      <c r="Q3974" s="9"/>
    </row>
    <row r="3975" spans="2:17" x14ac:dyDescent="0.5">
      <c r="B3975" s="11"/>
      <c r="C3975" s="9"/>
      <c r="G3975" s="6"/>
      <c r="L3975" s="7"/>
      <c r="M3975" s="8"/>
      <c r="Q3975" s="9"/>
    </row>
    <row r="3976" spans="2:17" x14ac:dyDescent="0.5">
      <c r="B3976" s="11"/>
      <c r="C3976" s="9"/>
      <c r="G3976" s="6"/>
      <c r="L3976" s="7"/>
      <c r="M3976" s="8"/>
      <c r="Q3976" s="9"/>
    </row>
    <row r="3977" spans="2:17" x14ac:dyDescent="0.5">
      <c r="B3977" s="11"/>
      <c r="C3977" s="9"/>
      <c r="G3977" s="6"/>
      <c r="L3977" s="7"/>
      <c r="M3977" s="8"/>
      <c r="Q3977" s="9"/>
    </row>
    <row r="3978" spans="2:17" x14ac:dyDescent="0.5">
      <c r="B3978" s="11"/>
      <c r="C3978" s="9"/>
      <c r="G3978" s="6"/>
      <c r="L3978" s="7"/>
      <c r="M3978" s="8"/>
      <c r="Q3978" s="9"/>
    </row>
    <row r="3979" spans="2:17" x14ac:dyDescent="0.5">
      <c r="B3979" s="11"/>
      <c r="C3979" s="9"/>
      <c r="G3979" s="6"/>
      <c r="L3979" s="7"/>
      <c r="M3979" s="8"/>
      <c r="Q3979" s="9"/>
    </row>
    <row r="3980" spans="2:17" x14ac:dyDescent="0.5">
      <c r="B3980" s="11"/>
      <c r="C3980" s="9"/>
      <c r="G3980" s="6"/>
      <c r="L3980" s="7"/>
      <c r="M3980" s="8"/>
      <c r="Q3980" s="9"/>
    </row>
    <row r="3981" spans="2:17" x14ac:dyDescent="0.5">
      <c r="B3981" s="11"/>
      <c r="C3981" s="9"/>
      <c r="G3981" s="6"/>
      <c r="L3981" s="7"/>
      <c r="M3981" s="8"/>
      <c r="Q3981" s="9"/>
    </row>
    <row r="3982" spans="2:17" x14ac:dyDescent="0.5">
      <c r="B3982" s="11"/>
      <c r="C3982" s="9"/>
      <c r="G3982" s="6"/>
      <c r="L3982" s="7"/>
      <c r="M3982" s="8"/>
      <c r="Q3982" s="9"/>
    </row>
    <row r="3983" spans="2:17" x14ac:dyDescent="0.5">
      <c r="B3983" s="11"/>
      <c r="C3983" s="9"/>
      <c r="G3983" s="6"/>
      <c r="L3983" s="7"/>
      <c r="M3983" s="8"/>
      <c r="Q3983" s="9"/>
    </row>
    <row r="3984" spans="2:17" x14ac:dyDescent="0.5">
      <c r="B3984" s="11"/>
      <c r="C3984" s="9"/>
      <c r="G3984" s="6"/>
      <c r="L3984" s="7"/>
      <c r="M3984" s="8"/>
      <c r="Q3984" s="9"/>
    </row>
    <row r="3985" spans="2:17" x14ac:dyDescent="0.5">
      <c r="B3985" s="11"/>
      <c r="C3985" s="9"/>
      <c r="G3985" s="6"/>
      <c r="L3985" s="7"/>
      <c r="M3985" s="8"/>
      <c r="Q3985" s="9"/>
    </row>
    <row r="3986" spans="2:17" x14ac:dyDescent="0.5">
      <c r="B3986" s="11"/>
      <c r="C3986" s="9"/>
      <c r="G3986" s="6"/>
      <c r="L3986" s="7"/>
      <c r="M3986" s="8"/>
      <c r="Q3986" s="9"/>
    </row>
    <row r="3987" spans="2:17" x14ac:dyDescent="0.5">
      <c r="B3987" s="11"/>
      <c r="C3987" s="9"/>
      <c r="G3987" s="6"/>
      <c r="L3987" s="7"/>
      <c r="M3987" s="8"/>
      <c r="Q3987" s="9"/>
    </row>
    <row r="3988" spans="2:17" x14ac:dyDescent="0.5">
      <c r="B3988" s="11"/>
      <c r="C3988" s="9"/>
      <c r="G3988" s="6"/>
      <c r="L3988" s="7"/>
      <c r="M3988" s="8"/>
      <c r="Q3988" s="9"/>
    </row>
    <row r="3989" spans="2:17" x14ac:dyDescent="0.5">
      <c r="B3989" s="11"/>
      <c r="C3989" s="9"/>
      <c r="G3989" s="6"/>
      <c r="L3989" s="7"/>
      <c r="M3989" s="8"/>
      <c r="Q3989" s="9"/>
    </row>
    <row r="3990" spans="2:17" x14ac:dyDescent="0.5">
      <c r="B3990" s="11"/>
      <c r="C3990" s="9"/>
      <c r="G3990" s="6"/>
      <c r="L3990" s="7"/>
      <c r="M3990" s="8"/>
      <c r="Q3990" s="9"/>
    </row>
    <row r="3991" spans="2:17" x14ac:dyDescent="0.5">
      <c r="B3991" s="11"/>
      <c r="C3991" s="9"/>
      <c r="G3991" s="6"/>
      <c r="L3991" s="7"/>
      <c r="M3991" s="8"/>
      <c r="Q3991" s="9"/>
    </row>
    <row r="3992" spans="2:17" x14ac:dyDescent="0.5">
      <c r="B3992" s="11"/>
      <c r="C3992" s="9"/>
      <c r="G3992" s="6"/>
      <c r="L3992" s="7"/>
      <c r="M3992" s="8"/>
      <c r="Q3992" s="9"/>
    </row>
    <row r="3993" spans="2:17" x14ac:dyDescent="0.5">
      <c r="B3993" s="11"/>
      <c r="C3993" s="9"/>
      <c r="G3993" s="6"/>
      <c r="L3993" s="7"/>
      <c r="M3993" s="8"/>
      <c r="Q3993" s="9"/>
    </row>
    <row r="3994" spans="2:17" x14ac:dyDescent="0.5">
      <c r="B3994" s="11"/>
      <c r="C3994" s="9"/>
      <c r="G3994" s="6"/>
      <c r="L3994" s="7"/>
      <c r="M3994" s="8"/>
      <c r="Q3994" s="9"/>
    </row>
    <row r="3995" spans="2:17" x14ac:dyDescent="0.5">
      <c r="B3995" s="11"/>
      <c r="C3995" s="9"/>
      <c r="G3995" s="6"/>
      <c r="L3995" s="7"/>
      <c r="M3995" s="8"/>
      <c r="Q3995" s="9"/>
    </row>
    <row r="3996" spans="2:17" x14ac:dyDescent="0.5">
      <c r="B3996" s="11"/>
      <c r="C3996" s="9"/>
      <c r="G3996" s="6"/>
      <c r="L3996" s="7"/>
      <c r="M3996" s="8"/>
      <c r="Q3996" s="9"/>
    </row>
    <row r="3997" spans="2:17" x14ac:dyDescent="0.5">
      <c r="B3997" s="11"/>
      <c r="C3997" s="9"/>
      <c r="G3997" s="6"/>
      <c r="L3997" s="7"/>
      <c r="M3997" s="8"/>
      <c r="Q3997" s="9"/>
    </row>
    <row r="3998" spans="2:17" x14ac:dyDescent="0.5">
      <c r="B3998" s="11"/>
      <c r="C3998" s="9"/>
      <c r="G3998" s="6"/>
      <c r="L3998" s="7"/>
      <c r="M3998" s="8"/>
      <c r="Q3998" s="9"/>
    </row>
    <row r="3999" spans="2:17" x14ac:dyDescent="0.5">
      <c r="B3999" s="11"/>
      <c r="C3999" s="9"/>
      <c r="G3999" s="6"/>
      <c r="L3999" s="7"/>
      <c r="M3999" s="8"/>
      <c r="Q3999" s="9"/>
    </row>
    <row r="4000" spans="2:17" x14ac:dyDescent="0.5">
      <c r="B4000" s="11"/>
      <c r="C4000" s="9"/>
      <c r="G4000" s="6"/>
      <c r="L4000" s="7"/>
      <c r="M4000" s="8"/>
      <c r="Q4000" s="9"/>
    </row>
    <row r="4001" spans="2:17" x14ac:dyDescent="0.5">
      <c r="B4001" s="11"/>
      <c r="C4001" s="9"/>
      <c r="G4001" s="6"/>
      <c r="L4001" s="7"/>
      <c r="M4001" s="8"/>
      <c r="Q4001" s="9"/>
    </row>
    <row r="4002" spans="2:17" x14ac:dyDescent="0.5">
      <c r="B4002" s="11"/>
      <c r="C4002" s="9"/>
      <c r="G4002" s="6"/>
      <c r="L4002" s="7"/>
      <c r="M4002" s="8"/>
      <c r="Q4002" s="9"/>
    </row>
    <row r="4003" spans="2:17" x14ac:dyDescent="0.5">
      <c r="B4003" s="11"/>
      <c r="C4003" s="9"/>
      <c r="G4003" s="6"/>
      <c r="L4003" s="7"/>
      <c r="M4003" s="8"/>
      <c r="Q4003" s="9"/>
    </row>
    <row r="4004" spans="2:17" x14ac:dyDescent="0.5">
      <c r="B4004" s="11"/>
      <c r="C4004" s="9"/>
      <c r="G4004" s="6"/>
      <c r="L4004" s="7"/>
      <c r="M4004" s="8"/>
      <c r="Q4004" s="9"/>
    </row>
    <row r="4005" spans="2:17" x14ac:dyDescent="0.5">
      <c r="B4005" s="11"/>
      <c r="C4005" s="9"/>
      <c r="G4005" s="6"/>
      <c r="L4005" s="7"/>
      <c r="M4005" s="8"/>
      <c r="Q4005" s="9"/>
    </row>
    <row r="4006" spans="2:17" x14ac:dyDescent="0.5">
      <c r="B4006" s="11"/>
      <c r="C4006" s="9"/>
      <c r="G4006" s="6"/>
      <c r="L4006" s="7"/>
      <c r="M4006" s="8"/>
      <c r="Q4006" s="9"/>
    </row>
    <row r="4007" spans="2:17" x14ac:dyDescent="0.5">
      <c r="B4007" s="11"/>
      <c r="C4007" s="9"/>
      <c r="G4007" s="6"/>
      <c r="L4007" s="7"/>
      <c r="M4007" s="8"/>
      <c r="Q4007" s="9"/>
    </row>
    <row r="4008" spans="2:17" x14ac:dyDescent="0.5">
      <c r="B4008" s="11"/>
      <c r="C4008" s="9"/>
      <c r="G4008" s="6"/>
      <c r="L4008" s="7"/>
      <c r="M4008" s="8"/>
      <c r="Q4008" s="9"/>
    </row>
    <row r="4009" spans="2:17" x14ac:dyDescent="0.5">
      <c r="B4009" s="11"/>
      <c r="C4009" s="9"/>
      <c r="G4009" s="6"/>
      <c r="L4009" s="7"/>
      <c r="M4009" s="8"/>
      <c r="Q4009" s="9"/>
    </row>
    <row r="4010" spans="2:17" x14ac:dyDescent="0.5">
      <c r="B4010" s="11"/>
      <c r="C4010" s="9"/>
      <c r="G4010" s="6"/>
      <c r="L4010" s="7"/>
      <c r="M4010" s="8"/>
      <c r="Q4010" s="9"/>
    </row>
    <row r="4011" spans="2:17" x14ac:dyDescent="0.5">
      <c r="B4011" s="11"/>
      <c r="C4011" s="9"/>
      <c r="G4011" s="6"/>
      <c r="L4011" s="7"/>
      <c r="M4011" s="8"/>
      <c r="Q4011" s="9"/>
    </row>
    <row r="4012" spans="2:17" x14ac:dyDescent="0.5">
      <c r="B4012" s="11"/>
      <c r="C4012" s="9"/>
      <c r="G4012" s="6"/>
      <c r="L4012" s="7"/>
      <c r="M4012" s="8"/>
      <c r="Q4012" s="9"/>
    </row>
    <row r="4013" spans="2:17" x14ac:dyDescent="0.5">
      <c r="B4013" s="11"/>
      <c r="C4013" s="9"/>
      <c r="G4013" s="6"/>
      <c r="L4013" s="7"/>
      <c r="M4013" s="8"/>
      <c r="Q4013" s="9"/>
    </row>
    <row r="4014" spans="2:17" x14ac:dyDescent="0.5">
      <c r="B4014" s="11"/>
      <c r="C4014" s="9"/>
      <c r="G4014" s="6"/>
      <c r="L4014" s="7"/>
      <c r="M4014" s="8"/>
      <c r="Q4014" s="9"/>
    </row>
    <row r="4015" spans="2:17" x14ac:dyDescent="0.5">
      <c r="B4015" s="11"/>
      <c r="C4015" s="9"/>
      <c r="G4015" s="6"/>
      <c r="L4015" s="7"/>
      <c r="M4015" s="8"/>
      <c r="Q4015" s="9"/>
    </row>
    <row r="4016" spans="2:17" x14ac:dyDescent="0.5">
      <c r="B4016" s="11"/>
      <c r="C4016" s="9"/>
      <c r="G4016" s="6"/>
      <c r="L4016" s="7"/>
      <c r="M4016" s="8"/>
      <c r="Q4016" s="9"/>
    </row>
    <row r="4017" spans="2:17" x14ac:dyDescent="0.5">
      <c r="B4017" s="11"/>
      <c r="C4017" s="9"/>
      <c r="G4017" s="6"/>
      <c r="L4017" s="7"/>
      <c r="M4017" s="8"/>
      <c r="Q4017" s="9"/>
    </row>
    <row r="4018" spans="2:17" x14ac:dyDescent="0.5">
      <c r="B4018" s="11"/>
      <c r="C4018" s="9"/>
      <c r="G4018" s="6"/>
      <c r="L4018" s="7"/>
      <c r="M4018" s="8"/>
      <c r="Q4018" s="9"/>
    </row>
    <row r="4019" spans="2:17" x14ac:dyDescent="0.5">
      <c r="B4019" s="11"/>
      <c r="C4019" s="9"/>
      <c r="G4019" s="6"/>
      <c r="L4019" s="7"/>
      <c r="M4019" s="8"/>
      <c r="Q4019" s="9"/>
    </row>
    <row r="4020" spans="2:17" x14ac:dyDescent="0.5">
      <c r="B4020" s="11"/>
      <c r="C4020" s="9"/>
      <c r="G4020" s="6"/>
      <c r="L4020" s="7"/>
      <c r="M4020" s="8"/>
      <c r="Q4020" s="9"/>
    </row>
    <row r="4021" spans="2:17" x14ac:dyDescent="0.5">
      <c r="B4021" s="11"/>
      <c r="C4021" s="9"/>
      <c r="G4021" s="6"/>
      <c r="L4021" s="7"/>
      <c r="M4021" s="8"/>
      <c r="Q4021" s="9"/>
    </row>
    <row r="4022" spans="2:17" x14ac:dyDescent="0.5">
      <c r="B4022" s="11"/>
      <c r="C4022" s="9"/>
      <c r="G4022" s="6"/>
      <c r="L4022" s="7"/>
      <c r="M4022" s="8"/>
      <c r="Q4022" s="9"/>
    </row>
    <row r="4023" spans="2:17" x14ac:dyDescent="0.5">
      <c r="B4023" s="11"/>
      <c r="C4023" s="9"/>
      <c r="G4023" s="6"/>
      <c r="L4023" s="7"/>
      <c r="M4023" s="8"/>
      <c r="Q4023" s="9"/>
    </row>
    <row r="4024" spans="2:17" x14ac:dyDescent="0.5">
      <c r="B4024" s="11"/>
      <c r="C4024" s="9"/>
      <c r="G4024" s="6"/>
      <c r="L4024" s="7"/>
      <c r="M4024" s="8"/>
      <c r="Q4024" s="9"/>
    </row>
    <row r="4025" spans="2:17" x14ac:dyDescent="0.5">
      <c r="B4025" s="11"/>
      <c r="C4025" s="9"/>
      <c r="G4025" s="6"/>
      <c r="L4025" s="7"/>
      <c r="M4025" s="8"/>
      <c r="Q4025" s="9"/>
    </row>
    <row r="4026" spans="2:17" x14ac:dyDescent="0.5">
      <c r="B4026" s="11"/>
      <c r="C4026" s="9"/>
      <c r="G4026" s="6"/>
      <c r="L4026" s="7"/>
      <c r="M4026" s="8"/>
      <c r="Q4026" s="9"/>
    </row>
    <row r="4027" spans="2:17" x14ac:dyDescent="0.5">
      <c r="B4027" s="11"/>
      <c r="C4027" s="9"/>
      <c r="G4027" s="6"/>
      <c r="L4027" s="7"/>
      <c r="M4027" s="8"/>
      <c r="Q4027" s="9"/>
    </row>
    <row r="4028" spans="2:17" x14ac:dyDescent="0.5">
      <c r="B4028" s="11"/>
      <c r="C4028" s="9"/>
      <c r="G4028" s="6"/>
      <c r="L4028" s="7"/>
      <c r="M4028" s="8"/>
      <c r="Q4028" s="9"/>
    </row>
    <row r="4029" spans="2:17" x14ac:dyDescent="0.5">
      <c r="B4029" s="11"/>
      <c r="C4029" s="9"/>
      <c r="G4029" s="6"/>
      <c r="L4029" s="7"/>
      <c r="M4029" s="8"/>
      <c r="Q4029" s="9"/>
    </row>
    <row r="4030" spans="2:17" x14ac:dyDescent="0.5">
      <c r="B4030" s="11"/>
      <c r="C4030" s="9"/>
      <c r="G4030" s="6"/>
      <c r="L4030" s="7"/>
      <c r="M4030" s="8"/>
      <c r="Q4030" s="9"/>
    </row>
    <row r="4031" spans="2:17" x14ac:dyDescent="0.5">
      <c r="B4031" s="11"/>
      <c r="C4031" s="9"/>
      <c r="G4031" s="6"/>
      <c r="L4031" s="7"/>
      <c r="M4031" s="8"/>
      <c r="Q4031" s="9"/>
    </row>
    <row r="4032" spans="2:17" x14ac:dyDescent="0.5">
      <c r="B4032" s="11"/>
      <c r="C4032" s="9"/>
      <c r="G4032" s="6"/>
      <c r="L4032" s="7"/>
      <c r="M4032" s="8"/>
      <c r="Q4032" s="9"/>
    </row>
    <row r="4033" spans="2:17" x14ac:dyDescent="0.5">
      <c r="B4033" s="11"/>
      <c r="C4033" s="9"/>
      <c r="G4033" s="6"/>
      <c r="L4033" s="7"/>
      <c r="M4033" s="8"/>
      <c r="Q4033" s="9"/>
    </row>
    <row r="4034" spans="2:17" x14ac:dyDescent="0.5">
      <c r="B4034" s="11"/>
      <c r="C4034" s="9"/>
      <c r="G4034" s="6"/>
      <c r="L4034" s="7"/>
      <c r="M4034" s="8"/>
      <c r="Q4034" s="9"/>
    </row>
    <row r="4035" spans="2:17" x14ac:dyDescent="0.5">
      <c r="B4035" s="11"/>
      <c r="C4035" s="9"/>
      <c r="G4035" s="6"/>
      <c r="L4035" s="7"/>
      <c r="M4035" s="8"/>
      <c r="Q4035" s="9"/>
    </row>
    <row r="4036" spans="2:17" x14ac:dyDescent="0.5">
      <c r="B4036" s="11"/>
      <c r="C4036" s="9"/>
      <c r="G4036" s="6"/>
      <c r="L4036" s="7"/>
      <c r="M4036" s="8"/>
      <c r="Q4036" s="9"/>
    </row>
    <row r="4037" spans="2:17" x14ac:dyDescent="0.5">
      <c r="B4037" s="11"/>
      <c r="C4037" s="9"/>
      <c r="G4037" s="6"/>
      <c r="L4037" s="7"/>
      <c r="M4037" s="8"/>
      <c r="Q4037" s="9"/>
    </row>
    <row r="4038" spans="2:17" x14ac:dyDescent="0.5">
      <c r="B4038" s="11"/>
      <c r="C4038" s="9"/>
      <c r="G4038" s="6"/>
      <c r="L4038" s="7"/>
      <c r="M4038" s="8"/>
      <c r="Q4038" s="9"/>
    </row>
    <row r="4039" spans="2:17" x14ac:dyDescent="0.5">
      <c r="B4039" s="11"/>
      <c r="C4039" s="9"/>
      <c r="G4039" s="6"/>
      <c r="L4039" s="7"/>
      <c r="M4039" s="8"/>
      <c r="Q4039" s="9"/>
    </row>
    <row r="4040" spans="2:17" x14ac:dyDescent="0.5">
      <c r="B4040" s="11"/>
      <c r="C4040" s="9"/>
      <c r="G4040" s="6"/>
      <c r="L4040" s="7"/>
      <c r="M4040" s="8"/>
      <c r="Q4040" s="9"/>
    </row>
    <row r="4041" spans="2:17" x14ac:dyDescent="0.5">
      <c r="B4041" s="11"/>
      <c r="C4041" s="9"/>
      <c r="G4041" s="6"/>
      <c r="L4041" s="7"/>
      <c r="M4041" s="8"/>
      <c r="Q4041" s="9"/>
    </row>
    <row r="4042" spans="2:17" x14ac:dyDescent="0.5">
      <c r="B4042" s="11"/>
      <c r="C4042" s="9"/>
      <c r="G4042" s="6"/>
      <c r="L4042" s="7"/>
      <c r="M4042" s="8"/>
      <c r="Q4042" s="9"/>
    </row>
    <row r="4043" spans="2:17" x14ac:dyDescent="0.5">
      <c r="B4043" s="11"/>
      <c r="C4043" s="9"/>
      <c r="G4043" s="6"/>
      <c r="L4043" s="7"/>
      <c r="M4043" s="8"/>
      <c r="Q4043" s="9"/>
    </row>
    <row r="4044" spans="2:17" x14ac:dyDescent="0.5">
      <c r="B4044" s="11"/>
      <c r="C4044" s="9"/>
      <c r="G4044" s="6"/>
      <c r="L4044" s="7"/>
      <c r="M4044" s="8"/>
      <c r="Q4044" s="9"/>
    </row>
    <row r="4045" spans="2:17" x14ac:dyDescent="0.5">
      <c r="B4045" s="11"/>
      <c r="C4045" s="9"/>
      <c r="G4045" s="6"/>
      <c r="L4045" s="7"/>
      <c r="M4045" s="8"/>
      <c r="Q4045" s="9"/>
    </row>
    <row r="4046" spans="2:17" x14ac:dyDescent="0.5">
      <c r="B4046" s="11"/>
      <c r="C4046" s="9"/>
      <c r="G4046" s="6"/>
      <c r="L4046" s="7"/>
      <c r="M4046" s="8"/>
      <c r="Q4046" s="9"/>
    </row>
    <row r="4047" spans="2:17" x14ac:dyDescent="0.5">
      <c r="B4047" s="11"/>
      <c r="C4047" s="9"/>
      <c r="G4047" s="6"/>
      <c r="L4047" s="7"/>
      <c r="M4047" s="8"/>
      <c r="Q4047" s="9"/>
    </row>
    <row r="4048" spans="2:17" x14ac:dyDescent="0.5">
      <c r="B4048" s="11"/>
      <c r="C4048" s="9"/>
      <c r="G4048" s="6"/>
      <c r="L4048" s="7"/>
      <c r="M4048" s="8"/>
      <c r="Q4048" s="9"/>
    </row>
    <row r="4049" spans="2:17" x14ac:dyDescent="0.5">
      <c r="B4049" s="11"/>
      <c r="C4049" s="9"/>
      <c r="G4049" s="6"/>
      <c r="L4049" s="7"/>
      <c r="M4049" s="8"/>
      <c r="Q4049" s="9"/>
    </row>
    <row r="4050" spans="2:17" x14ac:dyDescent="0.5">
      <c r="B4050" s="11"/>
      <c r="C4050" s="9"/>
      <c r="G4050" s="6"/>
      <c r="L4050" s="7"/>
      <c r="M4050" s="8"/>
      <c r="Q4050" s="9"/>
    </row>
    <row r="4051" spans="2:17" x14ac:dyDescent="0.5">
      <c r="B4051" s="11"/>
      <c r="C4051" s="9"/>
      <c r="G4051" s="6"/>
      <c r="L4051" s="7"/>
      <c r="M4051" s="8"/>
      <c r="Q4051" s="9"/>
    </row>
    <row r="4052" spans="2:17" x14ac:dyDescent="0.5">
      <c r="B4052" s="11"/>
      <c r="C4052" s="9"/>
      <c r="G4052" s="6"/>
      <c r="L4052" s="7"/>
      <c r="M4052" s="8"/>
      <c r="Q4052" s="9"/>
    </row>
    <row r="4053" spans="2:17" x14ac:dyDescent="0.5">
      <c r="B4053" s="11"/>
      <c r="C4053" s="9"/>
      <c r="G4053" s="6"/>
      <c r="L4053" s="7"/>
      <c r="M4053" s="8"/>
      <c r="Q4053" s="9"/>
    </row>
    <row r="4054" spans="2:17" x14ac:dyDescent="0.5">
      <c r="B4054" s="11"/>
      <c r="C4054" s="9"/>
      <c r="G4054" s="6"/>
      <c r="L4054" s="7"/>
      <c r="M4054" s="8"/>
      <c r="Q4054" s="9"/>
    </row>
    <row r="4055" spans="2:17" x14ac:dyDescent="0.5">
      <c r="B4055" s="11"/>
      <c r="C4055" s="9"/>
      <c r="G4055" s="6"/>
      <c r="L4055" s="7"/>
      <c r="M4055" s="8"/>
      <c r="Q4055" s="9"/>
    </row>
    <row r="4056" spans="2:17" x14ac:dyDescent="0.5">
      <c r="B4056" s="11"/>
      <c r="C4056" s="9"/>
      <c r="G4056" s="6"/>
      <c r="L4056" s="7"/>
      <c r="M4056" s="8"/>
      <c r="Q4056" s="9"/>
    </row>
    <row r="4057" spans="2:17" x14ac:dyDescent="0.5">
      <c r="B4057" s="11"/>
      <c r="C4057" s="9"/>
      <c r="G4057" s="6"/>
      <c r="L4057" s="7"/>
      <c r="M4057" s="8"/>
      <c r="Q4057" s="9"/>
    </row>
    <row r="4058" spans="2:17" x14ac:dyDescent="0.5">
      <c r="B4058" s="11"/>
      <c r="C4058" s="9"/>
      <c r="G4058" s="6"/>
      <c r="L4058" s="7"/>
      <c r="M4058" s="8"/>
      <c r="Q4058" s="9"/>
    </row>
    <row r="4059" spans="2:17" x14ac:dyDescent="0.5">
      <c r="B4059" s="11"/>
      <c r="C4059" s="9"/>
      <c r="G4059" s="6"/>
      <c r="L4059" s="7"/>
      <c r="M4059" s="8"/>
      <c r="Q4059" s="9"/>
    </row>
    <row r="4060" spans="2:17" x14ac:dyDescent="0.5">
      <c r="B4060" s="11"/>
      <c r="C4060" s="9"/>
      <c r="G4060" s="6"/>
      <c r="L4060" s="7"/>
      <c r="M4060" s="8"/>
      <c r="Q4060" s="9"/>
    </row>
    <row r="4061" spans="2:17" x14ac:dyDescent="0.5">
      <c r="B4061" s="11"/>
      <c r="C4061" s="9"/>
      <c r="G4061" s="6"/>
      <c r="L4061" s="7"/>
      <c r="M4061" s="8"/>
      <c r="Q4061" s="9"/>
    </row>
    <row r="4062" spans="2:17" x14ac:dyDescent="0.5">
      <c r="B4062" s="11"/>
      <c r="C4062" s="9"/>
      <c r="G4062" s="6"/>
      <c r="L4062" s="7"/>
      <c r="M4062" s="8"/>
      <c r="Q4062" s="9"/>
    </row>
    <row r="4063" spans="2:17" x14ac:dyDescent="0.5">
      <c r="B4063" s="11"/>
      <c r="C4063" s="9"/>
      <c r="G4063" s="6"/>
      <c r="L4063" s="7"/>
      <c r="M4063" s="8"/>
      <c r="Q4063" s="9"/>
    </row>
    <row r="4064" spans="2:17" x14ac:dyDescent="0.5">
      <c r="B4064" s="11"/>
      <c r="C4064" s="9"/>
      <c r="G4064" s="6"/>
      <c r="L4064" s="7"/>
      <c r="M4064" s="8"/>
      <c r="Q4064" s="9"/>
    </row>
    <row r="4065" spans="2:17" x14ac:dyDescent="0.5">
      <c r="B4065" s="11"/>
      <c r="C4065" s="9"/>
      <c r="G4065" s="6"/>
      <c r="L4065" s="7"/>
      <c r="M4065" s="8"/>
      <c r="Q4065" s="9"/>
    </row>
    <row r="4066" spans="2:17" x14ac:dyDescent="0.5">
      <c r="B4066" s="11"/>
      <c r="C4066" s="9"/>
      <c r="G4066" s="6"/>
      <c r="L4066" s="7"/>
      <c r="M4066" s="8"/>
      <c r="Q4066" s="9"/>
    </row>
    <row r="4067" spans="2:17" x14ac:dyDescent="0.5">
      <c r="B4067" s="11"/>
      <c r="C4067" s="9"/>
      <c r="G4067" s="6"/>
      <c r="L4067" s="7"/>
      <c r="M4067" s="8"/>
      <c r="Q4067" s="9"/>
    </row>
    <row r="4068" spans="2:17" x14ac:dyDescent="0.5">
      <c r="B4068" s="11"/>
      <c r="C4068" s="9"/>
      <c r="G4068" s="6"/>
      <c r="L4068" s="7"/>
      <c r="M4068" s="8"/>
      <c r="Q4068" s="9"/>
    </row>
    <row r="4069" spans="2:17" x14ac:dyDescent="0.5">
      <c r="B4069" s="11"/>
      <c r="C4069" s="9"/>
      <c r="G4069" s="6"/>
      <c r="L4069" s="7"/>
      <c r="M4069" s="8"/>
      <c r="Q4069" s="9"/>
    </row>
    <row r="4070" spans="2:17" x14ac:dyDescent="0.5">
      <c r="B4070" s="11"/>
      <c r="C4070" s="9"/>
      <c r="G4070" s="6"/>
      <c r="L4070" s="7"/>
      <c r="M4070" s="8"/>
      <c r="Q4070" s="9"/>
    </row>
    <row r="4071" spans="2:17" x14ac:dyDescent="0.5">
      <c r="B4071" s="11"/>
      <c r="C4071" s="9"/>
      <c r="G4071" s="6"/>
      <c r="L4071" s="7"/>
      <c r="M4071" s="8"/>
      <c r="Q4071" s="9"/>
    </row>
    <row r="4072" spans="2:17" x14ac:dyDescent="0.5">
      <c r="B4072" s="11"/>
      <c r="C4072" s="9"/>
      <c r="G4072" s="6"/>
      <c r="L4072" s="7"/>
      <c r="M4072" s="8"/>
      <c r="Q4072" s="9"/>
    </row>
    <row r="4073" spans="2:17" x14ac:dyDescent="0.5">
      <c r="B4073" s="11"/>
      <c r="C4073" s="9"/>
      <c r="G4073" s="6"/>
      <c r="L4073" s="7"/>
      <c r="M4073" s="8"/>
      <c r="Q4073" s="9"/>
    </row>
    <row r="4074" spans="2:17" x14ac:dyDescent="0.5">
      <c r="B4074" s="11"/>
      <c r="C4074" s="9"/>
      <c r="G4074" s="6"/>
      <c r="L4074" s="7"/>
      <c r="M4074" s="8"/>
      <c r="Q4074" s="9"/>
    </row>
    <row r="4075" spans="2:17" x14ac:dyDescent="0.5">
      <c r="B4075" s="11"/>
      <c r="C4075" s="9"/>
      <c r="G4075" s="6"/>
      <c r="L4075" s="7"/>
      <c r="M4075" s="8"/>
      <c r="Q4075" s="9"/>
    </row>
    <row r="4076" spans="2:17" x14ac:dyDescent="0.5">
      <c r="B4076" s="11"/>
      <c r="C4076" s="9"/>
      <c r="G4076" s="6"/>
      <c r="L4076" s="7"/>
      <c r="M4076" s="8"/>
      <c r="Q4076" s="9"/>
    </row>
    <row r="4077" spans="2:17" x14ac:dyDescent="0.5">
      <c r="B4077" s="11"/>
      <c r="C4077" s="9"/>
      <c r="G4077" s="6"/>
      <c r="L4077" s="7"/>
      <c r="M4077" s="8"/>
      <c r="Q4077" s="9"/>
    </row>
    <row r="4078" spans="2:17" x14ac:dyDescent="0.5">
      <c r="B4078" s="11"/>
      <c r="C4078" s="9"/>
      <c r="G4078" s="6"/>
      <c r="L4078" s="7"/>
      <c r="M4078" s="8"/>
      <c r="Q4078" s="9"/>
    </row>
    <row r="4079" spans="2:17" x14ac:dyDescent="0.5">
      <c r="B4079" s="11"/>
      <c r="C4079" s="9"/>
      <c r="G4079" s="6"/>
      <c r="L4079" s="7"/>
      <c r="M4079" s="8"/>
      <c r="Q4079" s="9"/>
    </row>
    <row r="4080" spans="2:17" x14ac:dyDescent="0.5">
      <c r="B4080" s="11"/>
      <c r="C4080" s="9"/>
      <c r="G4080" s="6"/>
      <c r="L4080" s="7"/>
      <c r="M4080" s="8"/>
      <c r="Q4080" s="9"/>
    </row>
    <row r="4081" spans="2:17" x14ac:dyDescent="0.5">
      <c r="B4081" s="11"/>
      <c r="C4081" s="9"/>
      <c r="G4081" s="6"/>
      <c r="L4081" s="7"/>
      <c r="M4081" s="8"/>
      <c r="Q4081" s="9"/>
    </row>
    <row r="4082" spans="2:17" x14ac:dyDescent="0.5">
      <c r="B4082" s="11"/>
      <c r="C4082" s="9"/>
      <c r="G4082" s="6"/>
      <c r="L4082" s="7"/>
      <c r="M4082" s="8"/>
      <c r="Q4082" s="9"/>
    </row>
    <row r="4083" spans="2:17" x14ac:dyDescent="0.5">
      <c r="B4083" s="11"/>
      <c r="C4083" s="9"/>
      <c r="G4083" s="6"/>
      <c r="L4083" s="7"/>
      <c r="M4083" s="8"/>
      <c r="Q4083" s="9"/>
    </row>
    <row r="4084" spans="2:17" x14ac:dyDescent="0.5">
      <c r="B4084" s="11"/>
      <c r="C4084" s="9"/>
      <c r="G4084" s="6"/>
      <c r="L4084" s="7"/>
      <c r="M4084" s="8"/>
      <c r="Q4084" s="9"/>
    </row>
    <row r="4085" spans="2:17" x14ac:dyDescent="0.5">
      <c r="B4085" s="11"/>
      <c r="C4085" s="9"/>
      <c r="G4085" s="6"/>
      <c r="L4085" s="7"/>
      <c r="M4085" s="8"/>
      <c r="Q4085" s="9"/>
    </row>
    <row r="4086" spans="2:17" x14ac:dyDescent="0.5">
      <c r="B4086" s="11"/>
      <c r="C4086" s="9"/>
      <c r="G4086" s="6"/>
      <c r="L4086" s="7"/>
      <c r="M4086" s="8"/>
      <c r="Q4086" s="9"/>
    </row>
    <row r="4087" spans="2:17" x14ac:dyDescent="0.5">
      <c r="B4087" s="11"/>
      <c r="C4087" s="9"/>
      <c r="G4087" s="6"/>
      <c r="L4087" s="7"/>
      <c r="M4087" s="8"/>
      <c r="Q4087" s="9"/>
    </row>
    <row r="4088" spans="2:17" x14ac:dyDescent="0.5">
      <c r="B4088" s="11"/>
      <c r="C4088" s="9"/>
      <c r="G4088" s="6"/>
      <c r="L4088" s="7"/>
      <c r="M4088" s="8"/>
      <c r="Q4088" s="9"/>
    </row>
    <row r="4089" spans="2:17" x14ac:dyDescent="0.5">
      <c r="B4089" s="11"/>
      <c r="C4089" s="9"/>
      <c r="G4089" s="6"/>
      <c r="L4089" s="7"/>
      <c r="M4089" s="8"/>
      <c r="Q4089" s="9"/>
    </row>
    <row r="4090" spans="2:17" x14ac:dyDescent="0.5">
      <c r="B4090" s="11"/>
      <c r="C4090" s="9"/>
      <c r="G4090" s="6"/>
      <c r="L4090" s="7"/>
      <c r="M4090" s="8"/>
      <c r="Q4090" s="9"/>
    </row>
    <row r="4091" spans="2:17" x14ac:dyDescent="0.5">
      <c r="B4091" s="11"/>
      <c r="C4091" s="9"/>
      <c r="G4091" s="6"/>
      <c r="L4091" s="7"/>
      <c r="M4091" s="8"/>
      <c r="Q4091" s="9"/>
    </row>
    <row r="4092" spans="2:17" x14ac:dyDescent="0.5">
      <c r="B4092" s="11"/>
      <c r="C4092" s="9"/>
      <c r="G4092" s="6"/>
      <c r="L4092" s="7"/>
      <c r="M4092" s="8"/>
      <c r="Q4092" s="9"/>
    </row>
    <row r="4093" spans="2:17" x14ac:dyDescent="0.5">
      <c r="B4093" s="11"/>
      <c r="C4093" s="9"/>
      <c r="G4093" s="6"/>
      <c r="L4093" s="7"/>
      <c r="M4093" s="8"/>
      <c r="Q4093" s="9"/>
    </row>
    <row r="4094" spans="2:17" x14ac:dyDescent="0.5">
      <c r="B4094" s="11"/>
      <c r="C4094" s="9"/>
      <c r="G4094" s="6"/>
      <c r="L4094" s="7"/>
      <c r="M4094" s="8"/>
      <c r="Q4094" s="9"/>
    </row>
    <row r="4095" spans="2:17" x14ac:dyDescent="0.5">
      <c r="B4095" s="11"/>
      <c r="C4095" s="9"/>
      <c r="G4095" s="6"/>
      <c r="L4095" s="7"/>
      <c r="M4095" s="8"/>
      <c r="Q4095" s="9"/>
    </row>
    <row r="4096" spans="2:17" x14ac:dyDescent="0.5">
      <c r="B4096" s="11"/>
      <c r="C4096" s="9"/>
      <c r="G4096" s="6"/>
      <c r="L4096" s="7"/>
      <c r="M4096" s="8"/>
      <c r="Q4096" s="9"/>
    </row>
    <row r="4097" spans="2:17" x14ac:dyDescent="0.5">
      <c r="B4097" s="11"/>
      <c r="C4097" s="9"/>
      <c r="G4097" s="6"/>
      <c r="L4097" s="7"/>
      <c r="M4097" s="8"/>
      <c r="Q4097" s="9"/>
    </row>
    <row r="4098" spans="2:17" x14ac:dyDescent="0.5">
      <c r="B4098" s="11"/>
      <c r="C4098" s="9"/>
      <c r="G4098" s="6"/>
      <c r="L4098" s="7"/>
      <c r="M4098" s="8"/>
      <c r="Q4098" s="9"/>
    </row>
    <row r="4099" spans="2:17" x14ac:dyDescent="0.5">
      <c r="B4099" s="11"/>
      <c r="C4099" s="9"/>
      <c r="G4099" s="6"/>
      <c r="L4099" s="7"/>
      <c r="M4099" s="8"/>
      <c r="Q4099" s="9"/>
    </row>
    <row r="4100" spans="2:17" x14ac:dyDescent="0.5">
      <c r="B4100" s="11"/>
      <c r="C4100" s="9"/>
      <c r="G4100" s="6"/>
      <c r="L4100" s="7"/>
      <c r="M4100" s="8"/>
      <c r="Q4100" s="9"/>
    </row>
    <row r="4101" spans="2:17" x14ac:dyDescent="0.5">
      <c r="B4101" s="11"/>
      <c r="C4101" s="9"/>
      <c r="G4101" s="6"/>
      <c r="L4101" s="7"/>
      <c r="M4101" s="8"/>
      <c r="Q4101" s="9"/>
    </row>
    <row r="4102" spans="2:17" x14ac:dyDescent="0.5">
      <c r="B4102" s="11"/>
      <c r="C4102" s="9"/>
      <c r="G4102" s="6"/>
      <c r="L4102" s="7"/>
      <c r="M4102" s="8"/>
      <c r="Q4102" s="9"/>
    </row>
    <row r="4103" spans="2:17" x14ac:dyDescent="0.5">
      <c r="B4103" s="11"/>
      <c r="C4103" s="9"/>
      <c r="G4103" s="6"/>
      <c r="L4103" s="7"/>
      <c r="M4103" s="8"/>
      <c r="Q4103" s="9"/>
    </row>
    <row r="4104" spans="2:17" x14ac:dyDescent="0.5">
      <c r="B4104" s="11"/>
      <c r="C4104" s="9"/>
      <c r="G4104" s="6"/>
      <c r="L4104" s="7"/>
      <c r="M4104" s="8"/>
      <c r="Q4104" s="9"/>
    </row>
    <row r="4105" spans="2:17" x14ac:dyDescent="0.5">
      <c r="B4105" s="11"/>
      <c r="C4105" s="9"/>
      <c r="G4105" s="6"/>
      <c r="L4105" s="7"/>
      <c r="M4105" s="8"/>
      <c r="Q4105" s="9"/>
    </row>
    <row r="4106" spans="2:17" x14ac:dyDescent="0.5">
      <c r="B4106" s="11"/>
      <c r="C4106" s="9"/>
      <c r="G4106" s="6"/>
      <c r="L4106" s="7"/>
      <c r="M4106" s="8"/>
      <c r="Q4106" s="9"/>
    </row>
    <row r="4107" spans="2:17" x14ac:dyDescent="0.5">
      <c r="B4107" s="11"/>
      <c r="C4107" s="9"/>
      <c r="G4107" s="6"/>
      <c r="L4107" s="7"/>
      <c r="M4107" s="8"/>
      <c r="Q4107" s="9"/>
    </row>
    <row r="4108" spans="2:17" x14ac:dyDescent="0.5">
      <c r="B4108" s="11"/>
      <c r="C4108" s="9"/>
      <c r="G4108" s="6"/>
      <c r="L4108" s="7"/>
      <c r="M4108" s="8"/>
      <c r="Q4108" s="9"/>
    </row>
    <row r="4109" spans="2:17" x14ac:dyDescent="0.5">
      <c r="B4109" s="11"/>
      <c r="C4109" s="9"/>
      <c r="G4109" s="6"/>
      <c r="L4109" s="7"/>
      <c r="M4109" s="8"/>
      <c r="Q4109" s="9"/>
    </row>
    <row r="4110" spans="2:17" x14ac:dyDescent="0.5">
      <c r="B4110" s="11"/>
      <c r="C4110" s="9"/>
      <c r="G4110" s="6"/>
      <c r="L4110" s="7"/>
      <c r="M4110" s="8"/>
      <c r="Q4110" s="9"/>
    </row>
    <row r="4111" spans="2:17" x14ac:dyDescent="0.5">
      <c r="B4111" s="11"/>
      <c r="C4111" s="9"/>
      <c r="G4111" s="6"/>
      <c r="L4111" s="7"/>
      <c r="M4111" s="8"/>
      <c r="Q4111" s="9"/>
    </row>
    <row r="4112" spans="2:17" x14ac:dyDescent="0.5">
      <c r="B4112" s="11"/>
      <c r="C4112" s="9"/>
      <c r="G4112" s="6"/>
      <c r="L4112" s="7"/>
      <c r="M4112" s="8"/>
      <c r="Q4112" s="9"/>
    </row>
    <row r="4113" spans="2:17" x14ac:dyDescent="0.5">
      <c r="B4113" s="11"/>
      <c r="C4113" s="9"/>
      <c r="G4113" s="6"/>
      <c r="L4113" s="7"/>
      <c r="M4113" s="8"/>
      <c r="Q4113" s="9"/>
    </row>
    <row r="4114" spans="2:17" x14ac:dyDescent="0.5">
      <c r="B4114" s="11"/>
      <c r="C4114" s="9"/>
      <c r="G4114" s="6"/>
      <c r="L4114" s="7"/>
      <c r="M4114" s="8"/>
      <c r="Q4114" s="9"/>
    </row>
    <row r="4115" spans="2:17" x14ac:dyDescent="0.5">
      <c r="B4115" s="11"/>
      <c r="C4115" s="9"/>
      <c r="G4115" s="6"/>
      <c r="L4115" s="7"/>
      <c r="M4115" s="8"/>
      <c r="Q4115" s="9"/>
    </row>
    <row r="4116" spans="2:17" x14ac:dyDescent="0.5">
      <c r="B4116" s="11"/>
      <c r="C4116" s="9"/>
      <c r="G4116" s="6"/>
      <c r="L4116" s="7"/>
      <c r="M4116" s="8"/>
      <c r="Q4116" s="9"/>
    </row>
    <row r="4117" spans="2:17" x14ac:dyDescent="0.5">
      <c r="B4117" s="11"/>
      <c r="C4117" s="9"/>
      <c r="G4117" s="6"/>
      <c r="L4117" s="7"/>
      <c r="M4117" s="8"/>
      <c r="Q4117" s="9"/>
    </row>
    <row r="4118" spans="2:17" x14ac:dyDescent="0.5">
      <c r="B4118" s="11"/>
      <c r="C4118" s="9"/>
      <c r="G4118" s="6"/>
      <c r="L4118" s="7"/>
      <c r="M4118" s="8"/>
      <c r="Q4118" s="9"/>
    </row>
    <row r="4119" spans="2:17" x14ac:dyDescent="0.5">
      <c r="B4119" s="11"/>
      <c r="C4119" s="9"/>
      <c r="G4119" s="6"/>
      <c r="L4119" s="7"/>
      <c r="M4119" s="8"/>
      <c r="Q4119" s="9"/>
    </row>
    <row r="4120" spans="2:17" x14ac:dyDescent="0.5">
      <c r="B4120" s="11"/>
      <c r="C4120" s="9"/>
      <c r="G4120" s="6"/>
      <c r="L4120" s="7"/>
      <c r="M4120" s="8"/>
      <c r="Q4120" s="9"/>
    </row>
    <row r="4121" spans="2:17" x14ac:dyDescent="0.5">
      <c r="B4121" s="11"/>
      <c r="C4121" s="9"/>
      <c r="G4121" s="6"/>
      <c r="L4121" s="7"/>
      <c r="M4121" s="8"/>
      <c r="Q4121" s="9"/>
    </row>
    <row r="4122" spans="2:17" x14ac:dyDescent="0.5">
      <c r="B4122" s="11"/>
      <c r="C4122" s="9"/>
      <c r="G4122" s="6"/>
      <c r="L4122" s="7"/>
      <c r="M4122" s="8"/>
      <c r="Q4122" s="9"/>
    </row>
    <row r="4123" spans="2:17" x14ac:dyDescent="0.5">
      <c r="B4123" s="11"/>
      <c r="C4123" s="9"/>
      <c r="G4123" s="6"/>
      <c r="L4123" s="7"/>
      <c r="M4123" s="8"/>
      <c r="Q4123" s="9"/>
    </row>
    <row r="4124" spans="2:17" x14ac:dyDescent="0.5">
      <c r="B4124" s="11"/>
      <c r="C4124" s="9"/>
      <c r="G4124" s="6"/>
      <c r="L4124" s="7"/>
      <c r="M4124" s="8"/>
      <c r="Q4124" s="9"/>
    </row>
    <row r="4125" spans="2:17" x14ac:dyDescent="0.5">
      <c r="B4125" s="11"/>
      <c r="C4125" s="9"/>
      <c r="G4125" s="6"/>
      <c r="L4125" s="7"/>
      <c r="M4125" s="8"/>
      <c r="Q4125" s="9"/>
    </row>
    <row r="4126" spans="2:17" x14ac:dyDescent="0.5">
      <c r="B4126" s="11"/>
      <c r="C4126" s="9"/>
      <c r="G4126" s="6"/>
      <c r="L4126" s="7"/>
      <c r="M4126" s="8"/>
      <c r="Q4126" s="9"/>
    </row>
    <row r="4127" spans="2:17" x14ac:dyDescent="0.5">
      <c r="B4127" s="11"/>
      <c r="C4127" s="9"/>
      <c r="G4127" s="6"/>
      <c r="L4127" s="7"/>
      <c r="M4127" s="8"/>
      <c r="Q4127" s="9"/>
    </row>
    <row r="4128" spans="2:17" x14ac:dyDescent="0.5">
      <c r="B4128" s="11"/>
      <c r="C4128" s="9"/>
      <c r="G4128" s="6"/>
      <c r="L4128" s="7"/>
      <c r="M4128" s="8"/>
      <c r="Q4128" s="9"/>
    </row>
    <row r="4129" spans="2:17" x14ac:dyDescent="0.5">
      <c r="B4129" s="11"/>
      <c r="C4129" s="9"/>
      <c r="G4129" s="6"/>
      <c r="L4129" s="7"/>
      <c r="M4129" s="8"/>
      <c r="Q4129" s="9"/>
    </row>
    <row r="4130" spans="2:17" x14ac:dyDescent="0.5">
      <c r="B4130" s="11"/>
      <c r="C4130" s="9"/>
      <c r="G4130" s="6"/>
      <c r="L4130" s="7"/>
      <c r="M4130" s="8"/>
      <c r="Q4130" s="9"/>
    </row>
    <row r="4131" spans="2:17" x14ac:dyDescent="0.5">
      <c r="B4131" s="11"/>
      <c r="C4131" s="9"/>
      <c r="G4131" s="6"/>
      <c r="L4131" s="7"/>
      <c r="M4131" s="8"/>
      <c r="Q4131" s="9"/>
    </row>
    <row r="4132" spans="2:17" x14ac:dyDescent="0.5">
      <c r="B4132" s="11"/>
      <c r="C4132" s="9"/>
      <c r="G4132" s="6"/>
      <c r="L4132" s="7"/>
      <c r="M4132" s="8"/>
      <c r="Q4132" s="9"/>
    </row>
    <row r="4133" spans="2:17" x14ac:dyDescent="0.5">
      <c r="B4133" s="11"/>
      <c r="C4133" s="9"/>
      <c r="G4133" s="6"/>
      <c r="L4133" s="7"/>
      <c r="M4133" s="8"/>
      <c r="Q4133" s="9"/>
    </row>
    <row r="4134" spans="2:17" x14ac:dyDescent="0.5">
      <c r="B4134" s="11"/>
      <c r="C4134" s="9"/>
      <c r="G4134" s="6"/>
      <c r="L4134" s="7"/>
      <c r="M4134" s="8"/>
      <c r="Q4134" s="9"/>
    </row>
    <row r="4135" spans="2:17" x14ac:dyDescent="0.5">
      <c r="B4135" s="11"/>
      <c r="C4135" s="9"/>
      <c r="G4135" s="6"/>
      <c r="L4135" s="7"/>
      <c r="M4135" s="8"/>
      <c r="Q4135" s="9"/>
    </row>
    <row r="4136" spans="2:17" x14ac:dyDescent="0.5">
      <c r="B4136" s="11"/>
      <c r="C4136" s="9"/>
      <c r="G4136" s="6"/>
      <c r="L4136" s="7"/>
      <c r="M4136" s="8"/>
      <c r="Q4136" s="9"/>
    </row>
    <row r="4137" spans="2:17" x14ac:dyDescent="0.5">
      <c r="B4137" s="11"/>
      <c r="C4137" s="9"/>
      <c r="G4137" s="6"/>
      <c r="L4137" s="7"/>
      <c r="M4137" s="8"/>
      <c r="Q4137" s="9"/>
    </row>
    <row r="4138" spans="2:17" x14ac:dyDescent="0.5">
      <c r="B4138" s="11"/>
      <c r="C4138" s="9"/>
      <c r="G4138" s="6"/>
      <c r="L4138" s="7"/>
      <c r="M4138" s="8"/>
      <c r="Q4138" s="9"/>
    </row>
    <row r="4139" spans="2:17" x14ac:dyDescent="0.5">
      <c r="B4139" s="11"/>
      <c r="C4139" s="9"/>
      <c r="G4139" s="6"/>
      <c r="L4139" s="7"/>
      <c r="M4139" s="8"/>
      <c r="Q4139" s="9"/>
    </row>
    <row r="4140" spans="2:17" x14ac:dyDescent="0.5">
      <c r="B4140" s="11"/>
      <c r="C4140" s="9"/>
      <c r="G4140" s="6"/>
      <c r="L4140" s="7"/>
      <c r="M4140" s="8"/>
      <c r="Q4140" s="9"/>
    </row>
    <row r="4141" spans="2:17" x14ac:dyDescent="0.5">
      <c r="B4141" s="11"/>
      <c r="C4141" s="9"/>
      <c r="G4141" s="6"/>
      <c r="L4141" s="7"/>
      <c r="M4141" s="8"/>
      <c r="Q4141" s="9"/>
    </row>
    <row r="4142" spans="2:17" x14ac:dyDescent="0.5">
      <c r="B4142" s="11"/>
      <c r="C4142" s="9"/>
      <c r="G4142" s="6"/>
      <c r="L4142" s="7"/>
      <c r="M4142" s="8"/>
      <c r="Q4142" s="9"/>
    </row>
    <row r="4143" spans="2:17" x14ac:dyDescent="0.5">
      <c r="B4143" s="11"/>
      <c r="C4143" s="9"/>
      <c r="G4143" s="6"/>
      <c r="L4143" s="7"/>
      <c r="M4143" s="8"/>
      <c r="Q4143" s="9"/>
    </row>
    <row r="4144" spans="2:17" x14ac:dyDescent="0.5">
      <c r="B4144" s="11"/>
      <c r="C4144" s="9"/>
      <c r="G4144" s="6"/>
      <c r="L4144" s="7"/>
      <c r="M4144" s="8"/>
      <c r="Q4144" s="9"/>
    </row>
    <row r="4145" spans="2:17" x14ac:dyDescent="0.5">
      <c r="B4145" s="11"/>
      <c r="C4145" s="9"/>
      <c r="G4145" s="6"/>
      <c r="L4145" s="7"/>
      <c r="M4145" s="8"/>
      <c r="Q4145" s="9"/>
    </row>
    <row r="4146" spans="2:17" x14ac:dyDescent="0.5">
      <c r="B4146" s="11"/>
      <c r="C4146" s="9"/>
      <c r="G4146" s="6"/>
      <c r="L4146" s="7"/>
      <c r="M4146" s="8"/>
      <c r="Q4146" s="9"/>
    </row>
    <row r="4147" spans="2:17" x14ac:dyDescent="0.5">
      <c r="B4147" s="11"/>
      <c r="C4147" s="9"/>
      <c r="G4147" s="6"/>
      <c r="L4147" s="7"/>
      <c r="M4147" s="8"/>
      <c r="Q4147" s="9"/>
    </row>
    <row r="4148" spans="2:17" x14ac:dyDescent="0.5">
      <c r="B4148" s="11"/>
      <c r="C4148" s="9"/>
      <c r="G4148" s="6"/>
      <c r="L4148" s="7"/>
      <c r="M4148" s="8"/>
      <c r="Q4148" s="9"/>
    </row>
    <row r="4149" spans="2:17" x14ac:dyDescent="0.5">
      <c r="B4149" s="11"/>
      <c r="C4149" s="9"/>
      <c r="G4149" s="6"/>
      <c r="L4149" s="7"/>
      <c r="M4149" s="8"/>
      <c r="Q4149" s="9"/>
    </row>
    <row r="4150" spans="2:17" x14ac:dyDescent="0.5">
      <c r="B4150" s="11"/>
      <c r="C4150" s="9"/>
      <c r="G4150" s="6"/>
      <c r="L4150" s="7"/>
      <c r="M4150" s="8"/>
      <c r="Q4150" s="9"/>
    </row>
    <row r="4151" spans="2:17" x14ac:dyDescent="0.5">
      <c r="B4151" s="11"/>
      <c r="C4151" s="9"/>
      <c r="G4151" s="6"/>
      <c r="L4151" s="7"/>
      <c r="M4151" s="8"/>
      <c r="Q4151" s="9"/>
    </row>
    <row r="4152" spans="2:17" x14ac:dyDescent="0.5">
      <c r="B4152" s="11"/>
      <c r="C4152" s="9"/>
      <c r="G4152" s="6"/>
      <c r="L4152" s="7"/>
      <c r="M4152" s="8"/>
      <c r="Q4152" s="9"/>
    </row>
    <row r="4153" spans="2:17" x14ac:dyDescent="0.5">
      <c r="B4153" s="11"/>
      <c r="C4153" s="9"/>
      <c r="G4153" s="6"/>
      <c r="L4153" s="7"/>
      <c r="M4153" s="8"/>
      <c r="Q4153" s="9"/>
    </row>
    <row r="4154" spans="2:17" x14ac:dyDescent="0.5">
      <c r="B4154" s="11"/>
      <c r="C4154" s="9"/>
      <c r="G4154" s="6"/>
      <c r="L4154" s="7"/>
      <c r="M4154" s="8"/>
      <c r="Q4154" s="9"/>
    </row>
    <row r="4155" spans="2:17" x14ac:dyDescent="0.5">
      <c r="B4155" s="11"/>
      <c r="C4155" s="9"/>
      <c r="G4155" s="6"/>
      <c r="L4155" s="7"/>
      <c r="M4155" s="8"/>
      <c r="Q4155" s="9"/>
    </row>
    <row r="4156" spans="2:17" x14ac:dyDescent="0.5">
      <c r="B4156" s="11"/>
      <c r="C4156" s="9"/>
      <c r="G4156" s="6"/>
      <c r="L4156" s="7"/>
      <c r="M4156" s="8"/>
      <c r="Q4156" s="9"/>
    </row>
    <row r="4157" spans="2:17" x14ac:dyDescent="0.5">
      <c r="B4157" s="11"/>
      <c r="C4157" s="9"/>
      <c r="G4157" s="6"/>
      <c r="L4157" s="7"/>
      <c r="M4157" s="8"/>
      <c r="Q4157" s="9"/>
    </row>
    <row r="4158" spans="2:17" x14ac:dyDescent="0.5">
      <c r="B4158" s="11"/>
      <c r="C4158" s="9"/>
      <c r="G4158" s="6"/>
      <c r="L4158" s="7"/>
      <c r="M4158" s="8"/>
      <c r="Q4158" s="9"/>
    </row>
    <row r="4159" spans="2:17" x14ac:dyDescent="0.5">
      <c r="B4159" s="11"/>
      <c r="C4159" s="9"/>
      <c r="G4159" s="6"/>
      <c r="L4159" s="7"/>
      <c r="M4159" s="8"/>
      <c r="Q4159" s="9"/>
    </row>
    <row r="4160" spans="2:17" x14ac:dyDescent="0.5">
      <c r="B4160" s="11"/>
      <c r="C4160" s="9"/>
      <c r="G4160" s="6"/>
      <c r="L4160" s="7"/>
      <c r="M4160" s="8"/>
      <c r="Q4160" s="9"/>
    </row>
    <row r="4161" spans="2:17" x14ac:dyDescent="0.5">
      <c r="B4161" s="11"/>
      <c r="C4161" s="9"/>
      <c r="G4161" s="6"/>
      <c r="L4161" s="7"/>
      <c r="M4161" s="8"/>
      <c r="Q4161" s="9"/>
    </row>
    <row r="4162" spans="2:17" x14ac:dyDescent="0.5">
      <c r="B4162" s="11"/>
      <c r="C4162" s="9"/>
      <c r="G4162" s="6"/>
      <c r="L4162" s="7"/>
      <c r="M4162" s="8"/>
      <c r="Q4162" s="9"/>
    </row>
    <row r="4163" spans="2:17" x14ac:dyDescent="0.5">
      <c r="B4163" s="11"/>
      <c r="C4163" s="9"/>
      <c r="G4163" s="6"/>
      <c r="L4163" s="7"/>
      <c r="M4163" s="8"/>
      <c r="Q4163" s="9"/>
    </row>
    <row r="4164" spans="2:17" x14ac:dyDescent="0.5">
      <c r="B4164" s="11"/>
      <c r="C4164" s="9"/>
      <c r="G4164" s="6"/>
      <c r="L4164" s="7"/>
      <c r="M4164" s="8"/>
      <c r="Q4164" s="9"/>
    </row>
    <row r="4165" spans="2:17" x14ac:dyDescent="0.5">
      <c r="B4165" s="11"/>
      <c r="C4165" s="9"/>
      <c r="G4165" s="6"/>
      <c r="L4165" s="7"/>
      <c r="M4165" s="8"/>
      <c r="Q4165" s="9"/>
    </row>
    <row r="4166" spans="2:17" x14ac:dyDescent="0.5">
      <c r="B4166" s="11"/>
      <c r="C4166" s="9"/>
      <c r="G4166" s="6"/>
      <c r="L4166" s="7"/>
      <c r="M4166" s="8"/>
      <c r="Q4166" s="9"/>
    </row>
    <row r="4167" spans="2:17" x14ac:dyDescent="0.5">
      <c r="B4167" s="11"/>
      <c r="C4167" s="9"/>
      <c r="G4167" s="6"/>
      <c r="L4167" s="7"/>
      <c r="M4167" s="8"/>
      <c r="Q4167" s="9"/>
    </row>
    <row r="4168" spans="2:17" x14ac:dyDescent="0.5">
      <c r="B4168" s="11"/>
      <c r="C4168" s="9"/>
      <c r="G4168" s="6"/>
      <c r="L4168" s="7"/>
      <c r="M4168" s="8"/>
      <c r="Q4168" s="9"/>
    </row>
    <row r="4169" spans="2:17" x14ac:dyDescent="0.5">
      <c r="B4169" s="11"/>
      <c r="C4169" s="9"/>
      <c r="G4169" s="6"/>
      <c r="L4169" s="7"/>
      <c r="M4169" s="8"/>
      <c r="Q4169" s="9"/>
    </row>
    <row r="4170" spans="2:17" x14ac:dyDescent="0.5">
      <c r="B4170" s="11"/>
      <c r="C4170" s="9"/>
      <c r="G4170" s="6"/>
      <c r="L4170" s="7"/>
      <c r="M4170" s="8"/>
      <c r="Q4170" s="9"/>
    </row>
    <row r="4171" spans="2:17" x14ac:dyDescent="0.5">
      <c r="B4171" s="11"/>
      <c r="C4171" s="9"/>
      <c r="G4171" s="6"/>
      <c r="L4171" s="7"/>
      <c r="M4171" s="8"/>
      <c r="Q4171" s="9"/>
    </row>
    <row r="4172" spans="2:17" x14ac:dyDescent="0.5">
      <c r="B4172" s="11"/>
      <c r="C4172" s="9"/>
      <c r="G4172" s="6"/>
      <c r="L4172" s="7"/>
      <c r="M4172" s="8"/>
      <c r="Q4172" s="9"/>
    </row>
    <row r="4173" spans="2:17" x14ac:dyDescent="0.5">
      <c r="B4173" s="11"/>
      <c r="C4173" s="9"/>
      <c r="G4173" s="6"/>
      <c r="L4173" s="7"/>
      <c r="M4173" s="8"/>
      <c r="Q4173" s="9"/>
    </row>
    <row r="4174" spans="2:17" x14ac:dyDescent="0.5">
      <c r="B4174" s="11"/>
      <c r="C4174" s="9"/>
      <c r="G4174" s="6"/>
      <c r="L4174" s="7"/>
      <c r="M4174" s="8"/>
      <c r="Q4174" s="9"/>
    </row>
    <row r="4175" spans="2:17" x14ac:dyDescent="0.5">
      <c r="B4175" s="11"/>
      <c r="C4175" s="9"/>
      <c r="G4175" s="6"/>
      <c r="L4175" s="7"/>
      <c r="M4175" s="8"/>
      <c r="Q4175" s="9"/>
    </row>
    <row r="4176" spans="2:17" x14ac:dyDescent="0.5">
      <c r="B4176" s="11"/>
      <c r="C4176" s="9"/>
      <c r="G4176" s="6"/>
      <c r="L4176" s="7"/>
      <c r="M4176" s="8"/>
      <c r="Q4176" s="9"/>
    </row>
    <row r="4177" spans="2:17" x14ac:dyDescent="0.5">
      <c r="B4177" s="11"/>
      <c r="C4177" s="9"/>
      <c r="G4177" s="6"/>
      <c r="L4177" s="7"/>
      <c r="M4177" s="8"/>
      <c r="Q4177" s="9"/>
    </row>
    <row r="4178" spans="2:17" x14ac:dyDescent="0.5">
      <c r="B4178" s="11"/>
      <c r="C4178" s="9"/>
      <c r="G4178" s="6"/>
      <c r="L4178" s="7"/>
      <c r="M4178" s="8"/>
      <c r="Q4178" s="9"/>
    </row>
    <row r="4179" spans="2:17" x14ac:dyDescent="0.5">
      <c r="B4179" s="11"/>
      <c r="C4179" s="9"/>
      <c r="G4179" s="6"/>
      <c r="L4179" s="7"/>
      <c r="M4179" s="8"/>
      <c r="Q4179" s="9"/>
    </row>
    <row r="4180" spans="2:17" x14ac:dyDescent="0.5">
      <c r="B4180" s="11"/>
      <c r="C4180" s="9"/>
      <c r="G4180" s="6"/>
      <c r="L4180" s="7"/>
      <c r="M4180" s="8"/>
      <c r="Q4180" s="9"/>
    </row>
    <row r="4181" spans="2:17" x14ac:dyDescent="0.5">
      <c r="B4181" s="11"/>
      <c r="C4181" s="9"/>
      <c r="G4181" s="6"/>
      <c r="L4181" s="7"/>
      <c r="M4181" s="8"/>
      <c r="Q4181" s="9"/>
    </row>
    <row r="4182" spans="2:17" x14ac:dyDescent="0.5">
      <c r="B4182" s="11"/>
      <c r="C4182" s="9"/>
      <c r="G4182" s="6"/>
      <c r="L4182" s="7"/>
      <c r="M4182" s="8"/>
      <c r="Q4182" s="9"/>
    </row>
    <row r="4183" spans="2:17" x14ac:dyDescent="0.5">
      <c r="B4183" s="11"/>
      <c r="C4183" s="9"/>
      <c r="G4183" s="6"/>
      <c r="L4183" s="7"/>
      <c r="M4183" s="8"/>
      <c r="Q4183" s="9"/>
    </row>
    <row r="4184" spans="2:17" x14ac:dyDescent="0.5">
      <c r="B4184" s="11"/>
      <c r="C4184" s="9"/>
      <c r="G4184" s="6"/>
      <c r="L4184" s="7"/>
      <c r="M4184" s="8"/>
      <c r="Q4184" s="9"/>
    </row>
    <row r="4185" spans="2:17" x14ac:dyDescent="0.5">
      <c r="B4185" s="11"/>
      <c r="C4185" s="9"/>
      <c r="G4185" s="6"/>
      <c r="L4185" s="7"/>
      <c r="M4185" s="8"/>
      <c r="Q4185" s="9"/>
    </row>
    <row r="4186" spans="2:17" x14ac:dyDescent="0.5">
      <c r="B4186" s="11"/>
      <c r="C4186" s="9"/>
      <c r="G4186" s="6"/>
      <c r="L4186" s="7"/>
      <c r="M4186" s="8"/>
      <c r="Q4186" s="9"/>
    </row>
    <row r="4187" spans="2:17" x14ac:dyDescent="0.5">
      <c r="B4187" s="11"/>
      <c r="C4187" s="9"/>
      <c r="G4187" s="6"/>
      <c r="L4187" s="7"/>
      <c r="M4187" s="8"/>
      <c r="Q4187" s="9"/>
    </row>
    <row r="4188" spans="2:17" x14ac:dyDescent="0.5">
      <c r="B4188" s="11"/>
      <c r="C4188" s="9"/>
      <c r="G4188" s="6"/>
      <c r="L4188" s="7"/>
      <c r="M4188" s="8"/>
      <c r="Q4188" s="9"/>
    </row>
    <row r="4189" spans="2:17" x14ac:dyDescent="0.5">
      <c r="B4189" s="11"/>
      <c r="C4189" s="9"/>
      <c r="G4189" s="6"/>
      <c r="L4189" s="7"/>
      <c r="M4189" s="8"/>
      <c r="Q4189" s="9"/>
    </row>
    <row r="4190" spans="2:17" x14ac:dyDescent="0.5">
      <c r="B4190" s="11"/>
      <c r="C4190" s="9"/>
      <c r="G4190" s="6"/>
      <c r="L4190" s="7"/>
      <c r="M4190" s="8"/>
      <c r="Q4190" s="9"/>
    </row>
    <row r="4191" spans="2:17" x14ac:dyDescent="0.5">
      <c r="B4191" s="11"/>
      <c r="C4191" s="9"/>
      <c r="G4191" s="6"/>
      <c r="L4191" s="7"/>
      <c r="M4191" s="8"/>
      <c r="Q4191" s="9"/>
    </row>
    <row r="4192" spans="2:17" x14ac:dyDescent="0.5">
      <c r="B4192" s="11"/>
      <c r="C4192" s="9"/>
      <c r="G4192" s="6"/>
      <c r="L4192" s="7"/>
      <c r="M4192" s="8"/>
      <c r="Q4192" s="9"/>
    </row>
    <row r="4193" spans="2:17" x14ac:dyDescent="0.5">
      <c r="B4193" s="11"/>
      <c r="C4193" s="9"/>
      <c r="G4193" s="6"/>
      <c r="L4193" s="7"/>
      <c r="M4193" s="8"/>
      <c r="Q4193" s="9"/>
    </row>
    <row r="4194" spans="2:17" x14ac:dyDescent="0.5">
      <c r="B4194" s="11"/>
      <c r="C4194" s="9"/>
      <c r="G4194" s="6"/>
      <c r="L4194" s="7"/>
      <c r="M4194" s="8"/>
      <c r="Q4194" s="9"/>
    </row>
    <row r="4195" spans="2:17" x14ac:dyDescent="0.5">
      <c r="B4195" s="11"/>
      <c r="C4195" s="9"/>
      <c r="G4195" s="6"/>
      <c r="L4195" s="7"/>
      <c r="M4195" s="8"/>
      <c r="Q4195" s="9"/>
    </row>
    <row r="4196" spans="2:17" x14ac:dyDescent="0.5">
      <c r="B4196" s="11"/>
      <c r="C4196" s="9"/>
      <c r="G4196" s="6"/>
      <c r="L4196" s="7"/>
      <c r="M4196" s="8"/>
      <c r="Q4196" s="9"/>
    </row>
    <row r="4197" spans="2:17" x14ac:dyDescent="0.5">
      <c r="B4197" s="11"/>
      <c r="C4197" s="9"/>
      <c r="G4197" s="6"/>
      <c r="L4197" s="7"/>
      <c r="M4197" s="8"/>
      <c r="Q4197" s="9"/>
    </row>
    <row r="4198" spans="2:17" x14ac:dyDescent="0.5">
      <c r="B4198" s="11"/>
      <c r="C4198" s="9"/>
      <c r="G4198" s="6"/>
      <c r="L4198" s="7"/>
      <c r="M4198" s="8"/>
      <c r="Q4198" s="9"/>
    </row>
    <row r="4199" spans="2:17" x14ac:dyDescent="0.5">
      <c r="B4199" s="11"/>
      <c r="C4199" s="9"/>
      <c r="G4199" s="6"/>
      <c r="L4199" s="7"/>
      <c r="M4199" s="8"/>
      <c r="Q4199" s="9"/>
    </row>
    <row r="4200" spans="2:17" x14ac:dyDescent="0.5">
      <c r="B4200" s="11"/>
      <c r="C4200" s="9"/>
      <c r="G4200" s="6"/>
      <c r="L4200" s="7"/>
      <c r="M4200" s="8"/>
      <c r="Q4200" s="9"/>
    </row>
    <row r="4201" spans="2:17" x14ac:dyDescent="0.5">
      <c r="B4201" s="11"/>
      <c r="C4201" s="9"/>
      <c r="G4201" s="6"/>
      <c r="L4201" s="7"/>
      <c r="M4201" s="8"/>
      <c r="Q4201" s="9"/>
    </row>
    <row r="4202" spans="2:17" x14ac:dyDescent="0.5">
      <c r="B4202" s="11"/>
      <c r="C4202" s="9"/>
      <c r="G4202" s="6"/>
      <c r="L4202" s="7"/>
      <c r="M4202" s="8"/>
      <c r="Q4202" s="9"/>
    </row>
    <row r="4203" spans="2:17" x14ac:dyDescent="0.5">
      <c r="B4203" s="11"/>
      <c r="C4203" s="9"/>
      <c r="G4203" s="6"/>
      <c r="L4203" s="7"/>
      <c r="M4203" s="8"/>
      <c r="Q4203" s="9"/>
    </row>
    <row r="4204" spans="2:17" x14ac:dyDescent="0.5">
      <c r="B4204" s="11"/>
      <c r="C4204" s="9"/>
      <c r="G4204" s="6"/>
      <c r="L4204" s="7"/>
      <c r="M4204" s="8"/>
      <c r="Q4204" s="9"/>
    </row>
    <row r="4205" spans="2:17" x14ac:dyDescent="0.5">
      <c r="B4205" s="11"/>
      <c r="C4205" s="9"/>
      <c r="G4205" s="6"/>
      <c r="L4205" s="7"/>
      <c r="M4205" s="8"/>
      <c r="Q4205" s="9"/>
    </row>
    <row r="4206" spans="2:17" x14ac:dyDescent="0.5">
      <c r="B4206" s="11"/>
      <c r="C4206" s="9"/>
      <c r="G4206" s="6"/>
      <c r="L4206" s="7"/>
      <c r="M4206" s="8"/>
      <c r="Q4206" s="9"/>
    </row>
    <row r="4207" spans="2:17" x14ac:dyDescent="0.5">
      <c r="B4207" s="11"/>
      <c r="C4207" s="9"/>
      <c r="G4207" s="6"/>
      <c r="L4207" s="7"/>
      <c r="M4207" s="8"/>
      <c r="Q4207" s="9"/>
    </row>
    <row r="4208" spans="2:17" x14ac:dyDescent="0.5">
      <c r="B4208" s="11"/>
      <c r="C4208" s="9"/>
      <c r="G4208" s="6"/>
      <c r="L4208" s="7"/>
      <c r="M4208" s="8"/>
      <c r="Q4208" s="9"/>
    </row>
    <row r="4209" spans="2:17" x14ac:dyDescent="0.5">
      <c r="B4209" s="11"/>
      <c r="C4209" s="9"/>
      <c r="G4209" s="6"/>
      <c r="L4209" s="7"/>
      <c r="M4209" s="8"/>
      <c r="Q4209" s="9"/>
    </row>
    <row r="4210" spans="2:17" x14ac:dyDescent="0.5">
      <c r="B4210" s="11"/>
      <c r="C4210" s="9"/>
      <c r="G4210" s="6"/>
      <c r="L4210" s="7"/>
      <c r="M4210" s="8"/>
      <c r="Q4210" s="9"/>
    </row>
    <row r="4211" spans="2:17" x14ac:dyDescent="0.5">
      <c r="B4211" s="11"/>
      <c r="C4211" s="9"/>
      <c r="G4211" s="6"/>
      <c r="L4211" s="7"/>
      <c r="M4211" s="8"/>
      <c r="Q4211" s="9"/>
    </row>
    <row r="4212" spans="2:17" x14ac:dyDescent="0.5">
      <c r="B4212" s="11"/>
      <c r="C4212" s="9"/>
      <c r="G4212" s="6"/>
      <c r="L4212" s="7"/>
      <c r="M4212" s="8"/>
      <c r="Q4212" s="9"/>
    </row>
    <row r="4213" spans="2:17" x14ac:dyDescent="0.5">
      <c r="B4213" s="11"/>
      <c r="C4213" s="9"/>
      <c r="G4213" s="6"/>
      <c r="L4213" s="7"/>
      <c r="M4213" s="8"/>
      <c r="Q4213" s="9"/>
    </row>
    <row r="4214" spans="2:17" x14ac:dyDescent="0.5">
      <c r="B4214" s="11"/>
      <c r="C4214" s="9"/>
      <c r="G4214" s="6"/>
      <c r="L4214" s="7"/>
      <c r="M4214" s="8"/>
      <c r="Q4214" s="9"/>
    </row>
    <row r="4215" spans="2:17" x14ac:dyDescent="0.5">
      <c r="B4215" s="11"/>
      <c r="C4215" s="9"/>
      <c r="G4215" s="6"/>
      <c r="L4215" s="7"/>
      <c r="M4215" s="8"/>
      <c r="Q4215" s="9"/>
    </row>
    <row r="4216" spans="2:17" x14ac:dyDescent="0.5">
      <c r="B4216" s="11"/>
      <c r="C4216" s="9"/>
      <c r="G4216" s="6"/>
      <c r="L4216" s="7"/>
      <c r="M4216" s="8"/>
      <c r="Q4216" s="9"/>
    </row>
    <row r="4217" spans="2:17" x14ac:dyDescent="0.5">
      <c r="B4217" s="11"/>
      <c r="C4217" s="9"/>
      <c r="G4217" s="6"/>
      <c r="L4217" s="7"/>
      <c r="M4217" s="8"/>
      <c r="Q4217" s="9"/>
    </row>
    <row r="4218" spans="2:17" x14ac:dyDescent="0.5">
      <c r="B4218" s="11"/>
      <c r="C4218" s="9"/>
      <c r="G4218" s="6"/>
      <c r="L4218" s="7"/>
      <c r="M4218" s="8"/>
      <c r="Q4218" s="9"/>
    </row>
    <row r="4219" spans="2:17" x14ac:dyDescent="0.5">
      <c r="B4219" s="11"/>
      <c r="C4219" s="9"/>
      <c r="G4219" s="6"/>
      <c r="L4219" s="7"/>
      <c r="M4219" s="8"/>
      <c r="Q4219" s="9"/>
    </row>
    <row r="4220" spans="2:17" x14ac:dyDescent="0.5">
      <c r="B4220" s="11"/>
      <c r="C4220" s="9"/>
      <c r="G4220" s="6"/>
      <c r="L4220" s="7"/>
      <c r="M4220" s="8"/>
      <c r="Q4220" s="9"/>
    </row>
    <row r="4221" spans="2:17" x14ac:dyDescent="0.5">
      <c r="B4221" s="11"/>
      <c r="C4221" s="9"/>
      <c r="G4221" s="6"/>
      <c r="L4221" s="7"/>
      <c r="M4221" s="8"/>
      <c r="Q4221" s="9"/>
    </row>
    <row r="4222" spans="2:17" x14ac:dyDescent="0.5">
      <c r="B4222" s="11"/>
      <c r="C4222" s="9"/>
      <c r="G4222" s="6"/>
      <c r="L4222" s="7"/>
      <c r="M4222" s="8"/>
      <c r="Q4222" s="9"/>
    </row>
    <row r="4223" spans="2:17" x14ac:dyDescent="0.5">
      <c r="B4223" s="11"/>
      <c r="C4223" s="9"/>
      <c r="G4223" s="6"/>
      <c r="L4223" s="7"/>
      <c r="M4223" s="8"/>
      <c r="Q4223" s="9"/>
    </row>
    <row r="4224" spans="2:17" x14ac:dyDescent="0.5">
      <c r="B4224" s="11"/>
      <c r="C4224" s="9"/>
      <c r="G4224" s="6"/>
      <c r="L4224" s="7"/>
      <c r="M4224" s="8"/>
      <c r="Q4224" s="9"/>
    </row>
    <row r="4225" spans="2:17" x14ac:dyDescent="0.5">
      <c r="B4225" s="11"/>
      <c r="C4225" s="9"/>
      <c r="G4225" s="6"/>
      <c r="L4225" s="7"/>
      <c r="M4225" s="8"/>
      <c r="Q4225" s="9"/>
    </row>
    <row r="4226" spans="2:17" x14ac:dyDescent="0.5">
      <c r="B4226" s="11"/>
      <c r="C4226" s="9"/>
      <c r="G4226" s="6"/>
      <c r="L4226" s="7"/>
      <c r="M4226" s="8"/>
      <c r="Q4226" s="9"/>
    </row>
    <row r="4227" spans="2:17" x14ac:dyDescent="0.5">
      <c r="B4227" s="11"/>
      <c r="C4227" s="9"/>
      <c r="G4227" s="6"/>
      <c r="L4227" s="7"/>
      <c r="M4227" s="8"/>
      <c r="Q4227" s="9"/>
    </row>
    <row r="4228" spans="2:17" x14ac:dyDescent="0.5">
      <c r="B4228" s="11"/>
      <c r="C4228" s="9"/>
      <c r="G4228" s="6"/>
      <c r="L4228" s="7"/>
      <c r="M4228" s="8"/>
      <c r="Q4228" s="9"/>
    </row>
    <row r="4229" spans="2:17" x14ac:dyDescent="0.5">
      <c r="B4229" s="11"/>
      <c r="C4229" s="9"/>
      <c r="G4229" s="6"/>
      <c r="L4229" s="7"/>
      <c r="M4229" s="8"/>
      <c r="Q4229" s="9"/>
    </row>
    <row r="4230" spans="2:17" x14ac:dyDescent="0.5">
      <c r="B4230" s="11"/>
      <c r="C4230" s="9"/>
      <c r="G4230" s="6"/>
      <c r="L4230" s="7"/>
      <c r="M4230" s="8"/>
      <c r="Q4230" s="9"/>
    </row>
    <row r="4231" spans="2:17" x14ac:dyDescent="0.5">
      <c r="B4231" s="11"/>
      <c r="C4231" s="9"/>
      <c r="G4231" s="6"/>
      <c r="L4231" s="7"/>
      <c r="M4231" s="8"/>
      <c r="Q4231" s="9"/>
    </row>
    <row r="4232" spans="2:17" x14ac:dyDescent="0.5">
      <c r="B4232" s="11"/>
      <c r="C4232" s="9"/>
      <c r="G4232" s="6"/>
      <c r="L4232" s="7"/>
      <c r="M4232" s="8"/>
      <c r="Q4232" s="9"/>
    </row>
    <row r="4233" spans="2:17" x14ac:dyDescent="0.5">
      <c r="B4233" s="11"/>
      <c r="C4233" s="9"/>
      <c r="G4233" s="6"/>
      <c r="L4233" s="7"/>
      <c r="M4233" s="8"/>
      <c r="Q4233" s="9"/>
    </row>
    <row r="4234" spans="2:17" x14ac:dyDescent="0.5">
      <c r="B4234" s="11"/>
      <c r="C4234" s="9"/>
      <c r="G4234" s="6"/>
      <c r="L4234" s="7"/>
      <c r="M4234" s="8"/>
      <c r="Q4234" s="9"/>
    </row>
    <row r="4235" spans="2:17" x14ac:dyDescent="0.5">
      <c r="B4235" s="11"/>
      <c r="C4235" s="9"/>
      <c r="G4235" s="6"/>
      <c r="L4235" s="7"/>
      <c r="M4235" s="8"/>
      <c r="Q4235" s="9"/>
    </row>
    <row r="4236" spans="2:17" x14ac:dyDescent="0.5">
      <c r="B4236" s="11"/>
      <c r="C4236" s="9"/>
      <c r="G4236" s="6"/>
      <c r="L4236" s="7"/>
      <c r="M4236" s="8"/>
      <c r="Q4236" s="9"/>
    </row>
    <row r="4237" spans="2:17" x14ac:dyDescent="0.5">
      <c r="B4237" s="11"/>
      <c r="C4237" s="9"/>
      <c r="G4237" s="6"/>
      <c r="L4237" s="7"/>
      <c r="M4237" s="8"/>
      <c r="Q4237" s="9"/>
    </row>
    <row r="4238" spans="2:17" x14ac:dyDescent="0.5">
      <c r="B4238" s="11"/>
      <c r="C4238" s="9"/>
      <c r="G4238" s="6"/>
      <c r="L4238" s="7"/>
      <c r="M4238" s="8"/>
      <c r="Q4238" s="9"/>
    </row>
    <row r="4239" spans="2:17" x14ac:dyDescent="0.5">
      <c r="B4239" s="11"/>
      <c r="C4239" s="9"/>
      <c r="G4239" s="6"/>
      <c r="L4239" s="7"/>
      <c r="M4239" s="8"/>
      <c r="Q4239" s="9"/>
    </row>
    <row r="4240" spans="2:17" x14ac:dyDescent="0.5">
      <c r="B4240" s="11"/>
      <c r="C4240" s="9"/>
      <c r="G4240" s="6"/>
      <c r="L4240" s="7"/>
      <c r="M4240" s="8"/>
      <c r="Q4240" s="9"/>
    </row>
    <row r="4241" spans="2:17" x14ac:dyDescent="0.5">
      <c r="B4241" s="11"/>
      <c r="C4241" s="9"/>
      <c r="G4241" s="6"/>
      <c r="L4241" s="7"/>
      <c r="M4241" s="8"/>
      <c r="Q4241" s="9"/>
    </row>
    <row r="4242" spans="2:17" x14ac:dyDescent="0.5">
      <c r="B4242" s="11"/>
      <c r="C4242" s="9"/>
      <c r="G4242" s="6"/>
      <c r="L4242" s="7"/>
      <c r="M4242" s="8"/>
      <c r="Q4242" s="9"/>
    </row>
    <row r="4243" spans="2:17" x14ac:dyDescent="0.5">
      <c r="B4243" s="11"/>
      <c r="C4243" s="9"/>
      <c r="G4243" s="6"/>
      <c r="L4243" s="7"/>
      <c r="M4243" s="8"/>
      <c r="Q4243" s="9"/>
    </row>
    <row r="4244" spans="2:17" x14ac:dyDescent="0.5">
      <c r="B4244" s="11"/>
      <c r="C4244" s="9"/>
      <c r="G4244" s="6"/>
      <c r="L4244" s="7"/>
      <c r="M4244" s="8"/>
      <c r="Q4244" s="9"/>
    </row>
    <row r="4245" spans="2:17" x14ac:dyDescent="0.5">
      <c r="B4245" s="11"/>
      <c r="C4245" s="9"/>
      <c r="G4245" s="6"/>
      <c r="L4245" s="7"/>
      <c r="M4245" s="8"/>
      <c r="Q4245" s="9"/>
    </row>
    <row r="4246" spans="2:17" x14ac:dyDescent="0.5">
      <c r="B4246" s="11"/>
      <c r="C4246" s="9"/>
      <c r="G4246" s="6"/>
      <c r="L4246" s="7"/>
      <c r="M4246" s="8"/>
      <c r="Q4246" s="9"/>
    </row>
    <row r="4247" spans="2:17" x14ac:dyDescent="0.5">
      <c r="B4247" s="11"/>
      <c r="C4247" s="9"/>
      <c r="G4247" s="6"/>
      <c r="L4247" s="7"/>
      <c r="M4247" s="8"/>
      <c r="Q4247" s="9"/>
    </row>
    <row r="4248" spans="2:17" x14ac:dyDescent="0.5">
      <c r="B4248" s="11"/>
      <c r="C4248" s="9"/>
      <c r="G4248" s="6"/>
      <c r="L4248" s="7"/>
      <c r="M4248" s="8"/>
      <c r="Q4248" s="9"/>
    </row>
    <row r="4249" spans="2:17" x14ac:dyDescent="0.5">
      <c r="B4249" s="11"/>
      <c r="C4249" s="9"/>
      <c r="G4249" s="6"/>
      <c r="L4249" s="7"/>
      <c r="M4249" s="8"/>
      <c r="Q4249" s="9"/>
    </row>
    <row r="4250" spans="2:17" x14ac:dyDescent="0.5">
      <c r="B4250" s="11"/>
      <c r="C4250" s="9"/>
      <c r="G4250" s="6"/>
      <c r="L4250" s="7"/>
      <c r="M4250" s="8"/>
      <c r="Q4250" s="9"/>
    </row>
    <row r="4251" spans="2:17" x14ac:dyDescent="0.5">
      <c r="B4251" s="11"/>
      <c r="C4251" s="9"/>
      <c r="G4251" s="6"/>
      <c r="L4251" s="7"/>
      <c r="M4251" s="8"/>
      <c r="Q4251" s="9"/>
    </row>
    <row r="4252" spans="2:17" x14ac:dyDescent="0.5">
      <c r="B4252" s="11"/>
      <c r="C4252" s="9"/>
      <c r="G4252" s="6"/>
      <c r="L4252" s="7"/>
      <c r="M4252" s="8"/>
      <c r="Q4252" s="9"/>
    </row>
    <row r="4253" spans="2:17" x14ac:dyDescent="0.5">
      <c r="B4253" s="11"/>
      <c r="C4253" s="9"/>
      <c r="G4253" s="6"/>
      <c r="L4253" s="7"/>
      <c r="M4253" s="8"/>
      <c r="Q4253" s="9"/>
    </row>
    <row r="4254" spans="2:17" x14ac:dyDescent="0.5">
      <c r="B4254" s="11"/>
      <c r="C4254" s="9"/>
      <c r="G4254" s="6"/>
      <c r="L4254" s="7"/>
      <c r="M4254" s="8"/>
      <c r="Q4254" s="9"/>
    </row>
    <row r="4255" spans="2:17" x14ac:dyDescent="0.5">
      <c r="B4255" s="11"/>
      <c r="C4255" s="9"/>
      <c r="G4255" s="6"/>
      <c r="L4255" s="7"/>
      <c r="M4255" s="8"/>
      <c r="Q4255" s="9"/>
    </row>
    <row r="4256" spans="2:17" x14ac:dyDescent="0.5">
      <c r="B4256" s="11"/>
      <c r="C4256" s="9"/>
      <c r="G4256" s="6"/>
      <c r="L4256" s="7"/>
      <c r="M4256" s="8"/>
      <c r="Q4256" s="9"/>
    </row>
    <row r="4257" spans="2:17" x14ac:dyDescent="0.5">
      <c r="B4257" s="11"/>
      <c r="C4257" s="9"/>
      <c r="G4257" s="6"/>
      <c r="L4257" s="7"/>
      <c r="M4257" s="8"/>
      <c r="Q4257" s="9"/>
    </row>
    <row r="4258" spans="2:17" x14ac:dyDescent="0.5">
      <c r="B4258" s="11"/>
      <c r="C4258" s="9"/>
      <c r="G4258" s="6"/>
      <c r="L4258" s="7"/>
      <c r="M4258" s="8"/>
      <c r="Q4258" s="9"/>
    </row>
    <row r="4259" spans="2:17" x14ac:dyDescent="0.5">
      <c r="B4259" s="11"/>
      <c r="C4259" s="9"/>
      <c r="G4259" s="6"/>
      <c r="L4259" s="7"/>
      <c r="M4259" s="8"/>
      <c r="Q4259" s="9"/>
    </row>
    <row r="4260" spans="2:17" x14ac:dyDescent="0.5">
      <c r="B4260" s="11"/>
      <c r="C4260" s="9"/>
      <c r="G4260" s="6"/>
      <c r="L4260" s="7"/>
      <c r="M4260" s="8"/>
      <c r="Q4260" s="9"/>
    </row>
    <row r="4261" spans="2:17" x14ac:dyDescent="0.5">
      <c r="B4261" s="11"/>
      <c r="C4261" s="9"/>
      <c r="G4261" s="6"/>
      <c r="L4261" s="7"/>
      <c r="M4261" s="8"/>
      <c r="Q4261" s="9"/>
    </row>
    <row r="4262" spans="2:17" x14ac:dyDescent="0.5">
      <c r="B4262" s="11"/>
      <c r="C4262" s="9"/>
      <c r="G4262" s="6"/>
      <c r="L4262" s="7"/>
      <c r="M4262" s="8"/>
      <c r="Q4262" s="9"/>
    </row>
    <row r="4263" spans="2:17" x14ac:dyDescent="0.5">
      <c r="B4263" s="11"/>
      <c r="C4263" s="9"/>
      <c r="G4263" s="6"/>
      <c r="L4263" s="7"/>
      <c r="M4263" s="8"/>
      <c r="Q4263" s="9"/>
    </row>
    <row r="4264" spans="2:17" x14ac:dyDescent="0.5">
      <c r="B4264" s="11"/>
      <c r="C4264" s="9"/>
      <c r="G4264" s="6"/>
      <c r="L4264" s="7"/>
      <c r="M4264" s="8"/>
      <c r="Q4264" s="9"/>
    </row>
    <row r="4265" spans="2:17" x14ac:dyDescent="0.5">
      <c r="B4265" s="11"/>
      <c r="C4265" s="9"/>
      <c r="G4265" s="6"/>
      <c r="L4265" s="7"/>
      <c r="M4265" s="8"/>
      <c r="Q4265" s="9"/>
    </row>
    <row r="4266" spans="2:17" x14ac:dyDescent="0.5">
      <c r="B4266" s="11"/>
      <c r="C4266" s="9"/>
      <c r="G4266" s="6"/>
      <c r="L4266" s="7"/>
      <c r="M4266" s="8"/>
      <c r="Q4266" s="9"/>
    </row>
    <row r="4267" spans="2:17" x14ac:dyDescent="0.5">
      <c r="B4267" s="11"/>
      <c r="C4267" s="9"/>
      <c r="G4267" s="6"/>
      <c r="L4267" s="7"/>
      <c r="M4267" s="8"/>
      <c r="Q4267" s="9"/>
    </row>
    <row r="4268" spans="2:17" x14ac:dyDescent="0.5">
      <c r="B4268" s="11"/>
      <c r="C4268" s="9"/>
      <c r="G4268" s="6"/>
      <c r="L4268" s="7"/>
      <c r="M4268" s="8"/>
      <c r="Q4268" s="9"/>
    </row>
    <row r="4269" spans="2:17" x14ac:dyDescent="0.5">
      <c r="B4269" s="11"/>
      <c r="C4269" s="9"/>
      <c r="G4269" s="6"/>
      <c r="L4269" s="7"/>
      <c r="M4269" s="8"/>
      <c r="Q4269" s="9"/>
    </row>
    <row r="4270" spans="2:17" x14ac:dyDescent="0.5">
      <c r="B4270" s="11"/>
      <c r="C4270" s="9"/>
      <c r="G4270" s="6"/>
      <c r="L4270" s="7"/>
      <c r="M4270" s="8"/>
      <c r="Q4270" s="9"/>
    </row>
    <row r="4271" spans="2:17" x14ac:dyDescent="0.5">
      <c r="B4271" s="11"/>
      <c r="C4271" s="9"/>
      <c r="G4271" s="6"/>
      <c r="L4271" s="7"/>
      <c r="M4271" s="8"/>
      <c r="Q4271" s="9"/>
    </row>
    <row r="4272" spans="2:17" x14ac:dyDescent="0.5">
      <c r="B4272" s="11"/>
      <c r="C4272" s="9"/>
      <c r="G4272" s="6"/>
      <c r="L4272" s="7"/>
      <c r="M4272" s="8"/>
      <c r="Q4272" s="9"/>
    </row>
    <row r="4273" spans="2:17" x14ac:dyDescent="0.5">
      <c r="B4273" s="11"/>
      <c r="C4273" s="9"/>
      <c r="G4273" s="6"/>
      <c r="L4273" s="7"/>
      <c r="M4273" s="8"/>
      <c r="Q4273" s="9"/>
    </row>
    <row r="4274" spans="2:17" x14ac:dyDescent="0.5">
      <c r="B4274" s="11"/>
      <c r="C4274" s="9"/>
      <c r="G4274" s="6"/>
      <c r="L4274" s="7"/>
      <c r="M4274" s="8"/>
      <c r="Q4274" s="9"/>
    </row>
    <row r="4275" spans="2:17" x14ac:dyDescent="0.5">
      <c r="B4275" s="11"/>
      <c r="C4275" s="9"/>
      <c r="G4275" s="6"/>
      <c r="L4275" s="7"/>
      <c r="M4275" s="8"/>
      <c r="Q4275" s="9"/>
    </row>
    <row r="4276" spans="2:17" x14ac:dyDescent="0.5">
      <c r="B4276" s="11"/>
      <c r="C4276" s="9"/>
      <c r="G4276" s="6"/>
      <c r="L4276" s="7"/>
      <c r="M4276" s="8"/>
      <c r="Q4276" s="9"/>
    </row>
    <row r="4277" spans="2:17" x14ac:dyDescent="0.5">
      <c r="B4277" s="11"/>
      <c r="C4277" s="9"/>
      <c r="G4277" s="6"/>
      <c r="L4277" s="7"/>
      <c r="M4277" s="8"/>
      <c r="Q4277" s="9"/>
    </row>
    <row r="4278" spans="2:17" x14ac:dyDescent="0.5">
      <c r="B4278" s="11"/>
      <c r="C4278" s="9"/>
      <c r="G4278" s="6"/>
      <c r="L4278" s="7"/>
      <c r="M4278" s="8"/>
      <c r="Q4278" s="9"/>
    </row>
    <row r="4279" spans="2:17" x14ac:dyDescent="0.5">
      <c r="B4279" s="11"/>
      <c r="C4279" s="9"/>
      <c r="G4279" s="6"/>
      <c r="L4279" s="7"/>
      <c r="M4279" s="8"/>
      <c r="Q4279" s="9"/>
    </row>
    <row r="4280" spans="2:17" x14ac:dyDescent="0.5">
      <c r="B4280" s="11"/>
      <c r="C4280" s="9"/>
      <c r="G4280" s="6"/>
      <c r="L4280" s="7"/>
      <c r="M4280" s="8"/>
      <c r="Q4280" s="9"/>
    </row>
    <row r="4281" spans="2:17" x14ac:dyDescent="0.5">
      <c r="B4281" s="11"/>
      <c r="C4281" s="9"/>
      <c r="G4281" s="6"/>
      <c r="L4281" s="7"/>
      <c r="M4281" s="8"/>
      <c r="Q4281" s="9"/>
    </row>
    <row r="4282" spans="2:17" x14ac:dyDescent="0.5">
      <c r="B4282" s="11"/>
      <c r="C4282" s="9"/>
      <c r="G4282" s="6"/>
      <c r="L4282" s="7"/>
      <c r="M4282" s="8"/>
      <c r="Q4282" s="9"/>
    </row>
    <row r="4283" spans="2:17" x14ac:dyDescent="0.5">
      <c r="B4283" s="11"/>
      <c r="C4283" s="9"/>
      <c r="G4283" s="6"/>
      <c r="L4283" s="7"/>
      <c r="M4283" s="8"/>
      <c r="Q4283" s="9"/>
    </row>
    <row r="4284" spans="2:17" x14ac:dyDescent="0.5">
      <c r="B4284" s="11"/>
      <c r="C4284" s="9"/>
      <c r="G4284" s="6"/>
      <c r="L4284" s="7"/>
      <c r="M4284" s="8"/>
      <c r="Q4284" s="9"/>
    </row>
    <row r="4285" spans="2:17" x14ac:dyDescent="0.5">
      <c r="B4285" s="11"/>
      <c r="C4285" s="9"/>
      <c r="G4285" s="6"/>
      <c r="L4285" s="7"/>
      <c r="M4285" s="8"/>
      <c r="Q4285" s="9"/>
    </row>
    <row r="4286" spans="2:17" x14ac:dyDescent="0.5">
      <c r="B4286" s="11"/>
      <c r="C4286" s="9"/>
      <c r="G4286" s="6"/>
      <c r="L4286" s="7"/>
      <c r="M4286" s="8"/>
      <c r="Q4286" s="9"/>
    </row>
    <row r="4287" spans="2:17" x14ac:dyDescent="0.5">
      <c r="B4287" s="11"/>
      <c r="C4287" s="9"/>
      <c r="G4287" s="6"/>
      <c r="L4287" s="7"/>
      <c r="M4287" s="8"/>
      <c r="Q4287" s="9"/>
    </row>
    <row r="4288" spans="2:17" x14ac:dyDescent="0.5">
      <c r="B4288" s="11"/>
      <c r="C4288" s="9"/>
      <c r="G4288" s="6"/>
      <c r="L4288" s="7"/>
      <c r="M4288" s="8"/>
      <c r="Q4288" s="9"/>
    </row>
    <row r="4289" spans="2:17" x14ac:dyDescent="0.5">
      <c r="B4289" s="11"/>
      <c r="C4289" s="9"/>
      <c r="G4289" s="6"/>
      <c r="L4289" s="7"/>
      <c r="M4289" s="8"/>
      <c r="Q4289" s="9"/>
    </row>
    <row r="4290" spans="2:17" x14ac:dyDescent="0.5">
      <c r="B4290" s="11"/>
      <c r="C4290" s="9"/>
      <c r="G4290" s="6"/>
      <c r="L4290" s="7"/>
      <c r="M4290" s="8"/>
      <c r="Q4290" s="9"/>
    </row>
    <row r="4291" spans="2:17" x14ac:dyDescent="0.5">
      <c r="B4291" s="11"/>
      <c r="C4291" s="9"/>
      <c r="G4291" s="6"/>
      <c r="L4291" s="7"/>
      <c r="M4291" s="8"/>
      <c r="Q4291" s="9"/>
    </row>
    <row r="4292" spans="2:17" x14ac:dyDescent="0.5">
      <c r="B4292" s="11"/>
      <c r="C4292" s="9"/>
      <c r="G4292" s="6"/>
      <c r="L4292" s="7"/>
      <c r="M4292" s="8"/>
      <c r="Q4292" s="9"/>
    </row>
    <row r="4293" spans="2:17" x14ac:dyDescent="0.5">
      <c r="B4293" s="11"/>
      <c r="C4293" s="9"/>
      <c r="G4293" s="6"/>
      <c r="L4293" s="7"/>
      <c r="M4293" s="8"/>
      <c r="Q4293" s="9"/>
    </row>
    <row r="4294" spans="2:17" x14ac:dyDescent="0.5">
      <c r="B4294" s="11"/>
      <c r="C4294" s="9"/>
      <c r="G4294" s="6"/>
      <c r="L4294" s="7"/>
      <c r="M4294" s="8"/>
      <c r="Q4294" s="9"/>
    </row>
    <row r="4295" spans="2:17" x14ac:dyDescent="0.5">
      <c r="B4295" s="11"/>
      <c r="C4295" s="9"/>
      <c r="G4295" s="6"/>
      <c r="L4295" s="7"/>
      <c r="M4295" s="8"/>
      <c r="Q4295" s="9"/>
    </row>
    <row r="4296" spans="2:17" x14ac:dyDescent="0.5">
      <c r="B4296" s="11"/>
      <c r="C4296" s="9"/>
      <c r="G4296" s="6"/>
      <c r="L4296" s="7"/>
      <c r="M4296" s="8"/>
      <c r="Q4296" s="9"/>
    </row>
    <row r="4297" spans="2:17" x14ac:dyDescent="0.5">
      <c r="B4297" s="11"/>
      <c r="C4297" s="9"/>
      <c r="G4297" s="6"/>
      <c r="L4297" s="7"/>
      <c r="M4297" s="8"/>
      <c r="Q4297" s="9"/>
    </row>
    <row r="4298" spans="2:17" x14ac:dyDescent="0.5">
      <c r="B4298" s="11"/>
      <c r="C4298" s="9"/>
      <c r="G4298" s="6"/>
      <c r="L4298" s="7"/>
      <c r="M4298" s="8"/>
      <c r="Q4298" s="9"/>
    </row>
    <row r="4299" spans="2:17" x14ac:dyDescent="0.5">
      <c r="B4299" s="11"/>
      <c r="C4299" s="9"/>
      <c r="G4299" s="6"/>
      <c r="L4299" s="7"/>
      <c r="M4299" s="8"/>
      <c r="Q4299" s="9"/>
    </row>
    <row r="4300" spans="2:17" x14ac:dyDescent="0.5">
      <c r="B4300" s="11"/>
      <c r="C4300" s="9"/>
      <c r="G4300" s="6"/>
      <c r="L4300" s="7"/>
      <c r="M4300" s="8"/>
      <c r="Q4300" s="9"/>
    </row>
    <row r="4301" spans="2:17" x14ac:dyDescent="0.5">
      <c r="B4301" s="11"/>
      <c r="C4301" s="9"/>
      <c r="G4301" s="6"/>
      <c r="L4301" s="7"/>
      <c r="M4301" s="8"/>
      <c r="Q4301" s="9"/>
    </row>
    <row r="4302" spans="2:17" x14ac:dyDescent="0.5">
      <c r="B4302" s="11"/>
      <c r="C4302" s="9"/>
      <c r="G4302" s="6"/>
      <c r="L4302" s="7"/>
      <c r="M4302" s="8"/>
      <c r="Q4302" s="9"/>
    </row>
    <row r="4303" spans="2:17" x14ac:dyDescent="0.5">
      <c r="B4303" s="11"/>
      <c r="C4303" s="9"/>
      <c r="G4303" s="6"/>
      <c r="L4303" s="7"/>
      <c r="M4303" s="8"/>
      <c r="Q4303" s="9"/>
    </row>
    <row r="4304" spans="2:17" x14ac:dyDescent="0.5">
      <c r="B4304" s="11"/>
      <c r="C4304" s="9"/>
      <c r="G4304" s="6"/>
      <c r="L4304" s="7"/>
      <c r="M4304" s="8"/>
      <c r="Q4304" s="9"/>
    </row>
    <row r="4305" spans="2:17" x14ac:dyDescent="0.5">
      <c r="B4305" s="11"/>
      <c r="C4305" s="9"/>
      <c r="G4305" s="6"/>
      <c r="L4305" s="7"/>
      <c r="M4305" s="8"/>
      <c r="Q4305" s="9"/>
    </row>
    <row r="4306" spans="2:17" x14ac:dyDescent="0.5">
      <c r="B4306" s="11"/>
      <c r="C4306" s="9"/>
      <c r="G4306" s="6"/>
      <c r="L4306" s="7"/>
      <c r="M4306" s="8"/>
      <c r="Q4306" s="9"/>
    </row>
    <row r="4307" spans="2:17" x14ac:dyDescent="0.5">
      <c r="B4307" s="11"/>
      <c r="C4307" s="9"/>
      <c r="G4307" s="6"/>
      <c r="L4307" s="7"/>
      <c r="M4307" s="8"/>
      <c r="Q4307" s="9"/>
    </row>
    <row r="4308" spans="2:17" x14ac:dyDescent="0.5">
      <c r="B4308" s="11"/>
      <c r="C4308" s="9"/>
      <c r="G4308" s="6"/>
      <c r="L4308" s="7"/>
      <c r="M4308" s="8"/>
      <c r="Q4308" s="9"/>
    </row>
    <row r="4309" spans="2:17" x14ac:dyDescent="0.5">
      <c r="B4309" s="11"/>
      <c r="C4309" s="9"/>
      <c r="G4309" s="6"/>
      <c r="L4309" s="7"/>
      <c r="M4309" s="8"/>
      <c r="Q4309" s="9"/>
    </row>
    <row r="4310" spans="2:17" x14ac:dyDescent="0.5">
      <c r="B4310" s="11"/>
      <c r="C4310" s="9"/>
      <c r="G4310" s="6"/>
      <c r="L4310" s="7"/>
      <c r="M4310" s="8"/>
      <c r="Q4310" s="9"/>
    </row>
    <row r="4311" spans="2:17" x14ac:dyDescent="0.5">
      <c r="B4311" s="11"/>
      <c r="C4311" s="9"/>
      <c r="G4311" s="6"/>
      <c r="L4311" s="7"/>
      <c r="M4311" s="8"/>
      <c r="Q4311" s="9"/>
    </row>
    <row r="4312" spans="2:17" x14ac:dyDescent="0.5">
      <c r="B4312" s="11"/>
      <c r="C4312" s="9"/>
      <c r="G4312" s="6"/>
      <c r="L4312" s="7"/>
      <c r="M4312" s="8"/>
      <c r="Q4312" s="9"/>
    </row>
    <row r="4313" spans="2:17" x14ac:dyDescent="0.5">
      <c r="B4313" s="11"/>
      <c r="C4313" s="9"/>
      <c r="G4313" s="6"/>
      <c r="L4313" s="7"/>
      <c r="M4313" s="8"/>
      <c r="Q4313" s="9"/>
    </row>
    <row r="4314" spans="2:17" x14ac:dyDescent="0.5">
      <c r="B4314" s="11"/>
      <c r="C4314" s="9"/>
      <c r="G4314" s="6"/>
      <c r="L4314" s="7"/>
      <c r="M4314" s="8"/>
      <c r="Q4314" s="9"/>
    </row>
    <row r="4315" spans="2:17" x14ac:dyDescent="0.5">
      <c r="B4315" s="11"/>
      <c r="C4315" s="9"/>
      <c r="G4315" s="6"/>
      <c r="L4315" s="7"/>
      <c r="M4315" s="8"/>
      <c r="Q4315" s="9"/>
    </row>
    <row r="4316" spans="2:17" x14ac:dyDescent="0.5">
      <c r="B4316" s="11"/>
      <c r="C4316" s="9"/>
      <c r="G4316" s="6"/>
      <c r="L4316" s="7"/>
      <c r="M4316" s="8"/>
      <c r="Q4316" s="9"/>
    </row>
    <row r="4317" spans="2:17" x14ac:dyDescent="0.5">
      <c r="B4317" s="11"/>
      <c r="C4317" s="9"/>
      <c r="G4317" s="6"/>
      <c r="L4317" s="7"/>
      <c r="M4317" s="8"/>
      <c r="Q4317" s="9"/>
    </row>
    <row r="4318" spans="2:17" x14ac:dyDescent="0.5">
      <c r="B4318" s="11"/>
      <c r="C4318" s="9"/>
      <c r="G4318" s="6"/>
      <c r="L4318" s="7"/>
      <c r="M4318" s="8"/>
      <c r="Q4318" s="9"/>
    </row>
    <row r="4319" spans="2:17" x14ac:dyDescent="0.5">
      <c r="B4319" s="11"/>
      <c r="C4319" s="9"/>
      <c r="G4319" s="6"/>
      <c r="L4319" s="7"/>
      <c r="M4319" s="8"/>
      <c r="Q4319" s="9"/>
    </row>
    <row r="4320" spans="2:17" x14ac:dyDescent="0.5">
      <c r="B4320" s="11"/>
      <c r="C4320" s="9"/>
      <c r="G4320" s="6"/>
      <c r="L4320" s="7"/>
      <c r="M4320" s="8"/>
      <c r="Q4320" s="9"/>
    </row>
    <row r="4321" spans="2:17" x14ac:dyDescent="0.5">
      <c r="B4321" s="11"/>
      <c r="C4321" s="9"/>
      <c r="G4321" s="6"/>
      <c r="L4321" s="7"/>
      <c r="M4321" s="8"/>
      <c r="Q4321" s="9"/>
    </row>
    <row r="4322" spans="2:17" x14ac:dyDescent="0.5">
      <c r="B4322" s="11"/>
      <c r="C4322" s="9"/>
      <c r="G4322" s="6"/>
      <c r="L4322" s="7"/>
      <c r="M4322" s="8"/>
      <c r="Q4322" s="9"/>
    </row>
    <row r="4323" spans="2:17" x14ac:dyDescent="0.5">
      <c r="B4323" s="11"/>
      <c r="C4323" s="9"/>
      <c r="G4323" s="6"/>
      <c r="L4323" s="7"/>
      <c r="M4323" s="8"/>
      <c r="Q4323" s="9"/>
    </row>
    <row r="4324" spans="2:17" x14ac:dyDescent="0.5">
      <c r="B4324" s="11"/>
      <c r="C4324" s="9"/>
      <c r="G4324" s="6"/>
      <c r="L4324" s="7"/>
      <c r="M4324" s="8"/>
      <c r="Q4324" s="9"/>
    </row>
    <row r="4325" spans="2:17" x14ac:dyDescent="0.5">
      <c r="B4325" s="11"/>
      <c r="C4325" s="9"/>
      <c r="G4325" s="6"/>
      <c r="L4325" s="7"/>
      <c r="M4325" s="8"/>
      <c r="Q4325" s="9"/>
    </row>
    <row r="4326" spans="2:17" x14ac:dyDescent="0.5">
      <c r="B4326" s="11"/>
      <c r="C4326" s="9"/>
      <c r="G4326" s="6"/>
      <c r="L4326" s="7"/>
      <c r="M4326" s="8"/>
      <c r="Q4326" s="9"/>
    </row>
    <row r="4327" spans="2:17" x14ac:dyDescent="0.5">
      <c r="B4327" s="11"/>
      <c r="C4327" s="9"/>
      <c r="G4327" s="6"/>
      <c r="L4327" s="7"/>
      <c r="M4327" s="8"/>
      <c r="Q4327" s="9"/>
    </row>
    <row r="4328" spans="2:17" x14ac:dyDescent="0.5">
      <c r="B4328" s="11"/>
      <c r="C4328" s="9"/>
      <c r="G4328" s="6"/>
      <c r="L4328" s="7"/>
      <c r="M4328" s="8"/>
      <c r="Q4328" s="9"/>
    </row>
    <row r="4329" spans="2:17" x14ac:dyDescent="0.5">
      <c r="B4329" s="11"/>
      <c r="C4329" s="9"/>
      <c r="G4329" s="6"/>
      <c r="L4329" s="7"/>
      <c r="M4329" s="8"/>
      <c r="Q4329" s="9"/>
    </row>
    <row r="4330" spans="2:17" x14ac:dyDescent="0.5">
      <c r="B4330" s="11"/>
      <c r="C4330" s="9"/>
      <c r="G4330" s="6"/>
      <c r="L4330" s="7"/>
      <c r="M4330" s="8"/>
      <c r="Q4330" s="9"/>
    </row>
    <row r="4331" spans="2:17" x14ac:dyDescent="0.5">
      <c r="B4331" s="11"/>
      <c r="C4331" s="9"/>
      <c r="G4331" s="6"/>
      <c r="L4331" s="7"/>
      <c r="M4331" s="8"/>
      <c r="Q4331" s="9"/>
    </row>
    <row r="4332" spans="2:17" x14ac:dyDescent="0.5">
      <c r="B4332" s="11"/>
      <c r="C4332" s="9"/>
      <c r="G4332" s="6"/>
      <c r="L4332" s="7"/>
      <c r="M4332" s="8"/>
      <c r="Q4332" s="9"/>
    </row>
    <row r="4333" spans="2:17" x14ac:dyDescent="0.5">
      <c r="B4333" s="11"/>
      <c r="C4333" s="9"/>
      <c r="G4333" s="6"/>
      <c r="L4333" s="7"/>
      <c r="M4333" s="8"/>
      <c r="Q4333" s="9"/>
    </row>
    <row r="4334" spans="2:17" x14ac:dyDescent="0.5">
      <c r="B4334" s="11"/>
      <c r="C4334" s="9"/>
      <c r="G4334" s="6"/>
      <c r="L4334" s="7"/>
      <c r="M4334" s="8"/>
      <c r="Q4334" s="9"/>
    </row>
    <row r="4335" spans="2:17" x14ac:dyDescent="0.5">
      <c r="B4335" s="11"/>
      <c r="C4335" s="9"/>
      <c r="G4335" s="6"/>
      <c r="L4335" s="7"/>
      <c r="M4335" s="8"/>
      <c r="Q4335" s="9"/>
    </row>
    <row r="4336" spans="2:17" x14ac:dyDescent="0.5">
      <c r="B4336" s="11"/>
      <c r="C4336" s="9"/>
      <c r="G4336" s="6"/>
      <c r="L4336" s="7"/>
      <c r="M4336" s="8"/>
      <c r="Q4336" s="9"/>
    </row>
    <row r="4337" spans="2:17" x14ac:dyDescent="0.5">
      <c r="B4337" s="11"/>
      <c r="C4337" s="9"/>
      <c r="G4337" s="6"/>
      <c r="L4337" s="7"/>
      <c r="M4337" s="8"/>
      <c r="Q4337" s="9"/>
    </row>
    <row r="4338" spans="2:17" x14ac:dyDescent="0.5">
      <c r="B4338" s="11"/>
      <c r="C4338" s="9"/>
      <c r="G4338" s="6"/>
      <c r="L4338" s="7"/>
      <c r="M4338" s="8"/>
      <c r="Q4338" s="9"/>
    </row>
    <row r="4339" spans="2:17" x14ac:dyDescent="0.5">
      <c r="B4339" s="11"/>
      <c r="C4339" s="9"/>
      <c r="G4339" s="6"/>
      <c r="L4339" s="7"/>
      <c r="M4339" s="8"/>
      <c r="Q4339" s="9"/>
    </row>
    <row r="4340" spans="2:17" x14ac:dyDescent="0.5">
      <c r="B4340" s="11"/>
      <c r="C4340" s="9"/>
      <c r="G4340" s="6"/>
      <c r="L4340" s="7"/>
      <c r="M4340" s="8"/>
      <c r="Q4340" s="9"/>
    </row>
    <row r="4341" spans="2:17" x14ac:dyDescent="0.5">
      <c r="B4341" s="11"/>
      <c r="C4341" s="9"/>
      <c r="G4341" s="6"/>
      <c r="L4341" s="7"/>
      <c r="M4341" s="8"/>
      <c r="Q4341" s="9"/>
    </row>
    <row r="4342" spans="2:17" x14ac:dyDescent="0.5">
      <c r="B4342" s="11"/>
      <c r="C4342" s="9"/>
      <c r="G4342" s="6"/>
      <c r="L4342" s="7"/>
      <c r="M4342" s="8"/>
      <c r="Q4342" s="9"/>
    </row>
    <row r="4343" spans="2:17" x14ac:dyDescent="0.5">
      <c r="B4343" s="11"/>
      <c r="C4343" s="9"/>
      <c r="G4343" s="6"/>
      <c r="L4343" s="7"/>
      <c r="M4343" s="8"/>
      <c r="Q4343" s="9"/>
    </row>
    <row r="4344" spans="2:17" x14ac:dyDescent="0.5">
      <c r="B4344" s="11"/>
      <c r="C4344" s="9"/>
      <c r="G4344" s="6"/>
      <c r="L4344" s="7"/>
      <c r="M4344" s="8"/>
      <c r="Q4344" s="9"/>
    </row>
    <row r="4345" spans="2:17" x14ac:dyDescent="0.5">
      <c r="B4345" s="11"/>
      <c r="C4345" s="9"/>
      <c r="G4345" s="6"/>
      <c r="L4345" s="7"/>
      <c r="M4345" s="8"/>
      <c r="Q4345" s="9"/>
    </row>
    <row r="4346" spans="2:17" x14ac:dyDescent="0.5">
      <c r="B4346" s="11"/>
      <c r="C4346" s="9"/>
      <c r="G4346" s="6"/>
      <c r="L4346" s="7"/>
      <c r="M4346" s="8"/>
      <c r="Q4346" s="9"/>
    </row>
    <row r="4347" spans="2:17" x14ac:dyDescent="0.5">
      <c r="B4347" s="11"/>
      <c r="C4347" s="9"/>
      <c r="G4347" s="6"/>
      <c r="L4347" s="7"/>
      <c r="M4347" s="8"/>
      <c r="Q4347" s="9"/>
    </row>
    <row r="4348" spans="2:17" x14ac:dyDescent="0.5">
      <c r="B4348" s="11"/>
      <c r="C4348" s="9"/>
      <c r="G4348" s="6"/>
      <c r="L4348" s="7"/>
      <c r="M4348" s="8"/>
      <c r="Q4348" s="9"/>
    </row>
    <row r="4349" spans="2:17" x14ac:dyDescent="0.5">
      <c r="B4349" s="11"/>
      <c r="C4349" s="9"/>
      <c r="G4349" s="6"/>
      <c r="L4349" s="7"/>
      <c r="M4349" s="8"/>
      <c r="Q4349" s="9"/>
    </row>
    <row r="4350" spans="2:17" x14ac:dyDescent="0.5">
      <c r="B4350" s="11"/>
      <c r="C4350" s="9"/>
      <c r="G4350" s="6"/>
      <c r="L4350" s="7"/>
      <c r="M4350" s="8"/>
      <c r="Q4350" s="9"/>
    </row>
    <row r="4351" spans="2:17" x14ac:dyDescent="0.5">
      <c r="B4351" s="11"/>
      <c r="C4351" s="9"/>
      <c r="G4351" s="6"/>
      <c r="L4351" s="7"/>
      <c r="M4351" s="8"/>
      <c r="Q4351" s="9"/>
    </row>
    <row r="4352" spans="2:17" x14ac:dyDescent="0.5">
      <c r="B4352" s="11"/>
      <c r="C4352" s="9"/>
      <c r="G4352" s="6"/>
      <c r="L4352" s="7"/>
      <c r="M4352" s="8"/>
      <c r="Q4352" s="9"/>
    </row>
    <row r="4353" spans="2:17" x14ac:dyDescent="0.5">
      <c r="B4353" s="11"/>
      <c r="C4353" s="9"/>
      <c r="G4353" s="6"/>
      <c r="L4353" s="7"/>
      <c r="M4353" s="8"/>
      <c r="Q4353" s="9"/>
    </row>
    <row r="4354" spans="2:17" x14ac:dyDescent="0.5">
      <c r="B4354" s="11"/>
      <c r="C4354" s="9"/>
      <c r="G4354" s="6"/>
      <c r="L4354" s="7"/>
      <c r="M4354" s="8"/>
      <c r="Q4354" s="9"/>
    </row>
    <row r="4355" spans="2:17" x14ac:dyDescent="0.5">
      <c r="B4355" s="11"/>
      <c r="C4355" s="9"/>
      <c r="G4355" s="6"/>
      <c r="L4355" s="7"/>
      <c r="M4355" s="8"/>
      <c r="Q4355" s="9"/>
    </row>
    <row r="4356" spans="2:17" x14ac:dyDescent="0.5">
      <c r="B4356" s="11"/>
      <c r="C4356" s="9"/>
      <c r="G4356" s="6"/>
      <c r="L4356" s="7"/>
      <c r="M4356" s="8"/>
      <c r="Q4356" s="9"/>
    </row>
    <row r="4357" spans="2:17" x14ac:dyDescent="0.5">
      <c r="B4357" s="11"/>
      <c r="C4357" s="9"/>
      <c r="G4357" s="6"/>
      <c r="L4357" s="7"/>
      <c r="M4357" s="8"/>
      <c r="Q4357" s="9"/>
    </row>
    <row r="4358" spans="2:17" x14ac:dyDescent="0.5">
      <c r="B4358" s="11"/>
      <c r="C4358" s="9"/>
      <c r="G4358" s="6"/>
      <c r="L4358" s="7"/>
      <c r="M4358" s="8"/>
      <c r="Q4358" s="9"/>
    </row>
    <row r="4359" spans="2:17" x14ac:dyDescent="0.5">
      <c r="B4359" s="11"/>
      <c r="C4359" s="9"/>
      <c r="G4359" s="6"/>
      <c r="L4359" s="7"/>
      <c r="M4359" s="8"/>
      <c r="Q4359" s="9"/>
    </row>
    <row r="4360" spans="2:17" x14ac:dyDescent="0.5">
      <c r="B4360" s="11"/>
      <c r="C4360" s="9"/>
      <c r="G4360" s="6"/>
      <c r="L4360" s="7"/>
      <c r="M4360" s="8"/>
      <c r="Q4360" s="9"/>
    </row>
    <row r="4361" spans="2:17" x14ac:dyDescent="0.5">
      <c r="B4361" s="11"/>
      <c r="C4361" s="9"/>
      <c r="G4361" s="6"/>
      <c r="L4361" s="7"/>
      <c r="M4361" s="8"/>
      <c r="Q4361" s="9"/>
    </row>
    <row r="4362" spans="2:17" x14ac:dyDescent="0.5">
      <c r="B4362" s="11"/>
      <c r="C4362" s="9"/>
      <c r="G4362" s="6"/>
      <c r="L4362" s="7"/>
      <c r="M4362" s="8"/>
      <c r="Q4362" s="9"/>
    </row>
    <row r="4363" spans="2:17" x14ac:dyDescent="0.5">
      <c r="B4363" s="11"/>
      <c r="C4363" s="9"/>
      <c r="G4363" s="6"/>
      <c r="L4363" s="7"/>
      <c r="M4363" s="8"/>
      <c r="Q4363" s="9"/>
    </row>
    <row r="4364" spans="2:17" x14ac:dyDescent="0.5">
      <c r="B4364" s="11"/>
      <c r="C4364" s="9"/>
      <c r="G4364" s="6"/>
      <c r="L4364" s="7"/>
      <c r="M4364" s="8"/>
      <c r="Q4364" s="9"/>
    </row>
    <row r="4365" spans="2:17" x14ac:dyDescent="0.5">
      <c r="B4365" s="11"/>
      <c r="C4365" s="9"/>
      <c r="G4365" s="6"/>
      <c r="L4365" s="7"/>
      <c r="M4365" s="8"/>
      <c r="Q4365" s="9"/>
    </row>
    <row r="4366" spans="2:17" x14ac:dyDescent="0.5">
      <c r="B4366" s="11"/>
      <c r="C4366" s="9"/>
      <c r="G4366" s="6"/>
      <c r="L4366" s="7"/>
      <c r="M4366" s="8"/>
      <c r="Q4366" s="9"/>
    </row>
    <row r="4367" spans="2:17" x14ac:dyDescent="0.5">
      <c r="B4367" s="11"/>
      <c r="C4367" s="9"/>
      <c r="G4367" s="6"/>
      <c r="L4367" s="7"/>
      <c r="M4367" s="8"/>
      <c r="Q4367" s="9"/>
    </row>
    <row r="4368" spans="2:17" x14ac:dyDescent="0.5">
      <c r="B4368" s="11"/>
      <c r="C4368" s="9"/>
      <c r="G4368" s="6"/>
      <c r="L4368" s="7"/>
      <c r="M4368" s="8"/>
      <c r="Q4368" s="9"/>
    </row>
    <row r="4369" spans="2:17" x14ac:dyDescent="0.5">
      <c r="B4369" s="11"/>
      <c r="C4369" s="9"/>
      <c r="G4369" s="6"/>
      <c r="L4369" s="7"/>
      <c r="M4369" s="8"/>
      <c r="Q4369" s="9"/>
    </row>
    <row r="4370" spans="2:17" x14ac:dyDescent="0.5">
      <c r="B4370" s="11"/>
      <c r="C4370" s="9"/>
      <c r="G4370" s="6"/>
      <c r="L4370" s="7"/>
      <c r="M4370" s="8"/>
      <c r="Q4370" s="9"/>
    </row>
    <row r="4371" spans="2:17" x14ac:dyDescent="0.5">
      <c r="B4371" s="11"/>
      <c r="C4371" s="9"/>
      <c r="G4371" s="6"/>
      <c r="L4371" s="7"/>
      <c r="M4371" s="8"/>
      <c r="Q4371" s="9"/>
    </row>
    <row r="4372" spans="2:17" x14ac:dyDescent="0.5">
      <c r="B4372" s="11"/>
      <c r="C4372" s="9"/>
      <c r="G4372" s="6"/>
      <c r="L4372" s="7"/>
      <c r="M4372" s="8"/>
      <c r="Q4372" s="9"/>
    </row>
    <row r="4373" spans="2:17" x14ac:dyDescent="0.5">
      <c r="B4373" s="11"/>
      <c r="C4373" s="9"/>
      <c r="G4373" s="6"/>
      <c r="L4373" s="7"/>
      <c r="M4373" s="8"/>
      <c r="Q4373" s="9"/>
    </row>
    <row r="4374" spans="2:17" x14ac:dyDescent="0.5">
      <c r="B4374" s="11"/>
      <c r="C4374" s="9"/>
      <c r="G4374" s="6"/>
      <c r="L4374" s="7"/>
      <c r="M4374" s="8"/>
      <c r="Q4374" s="9"/>
    </row>
    <row r="4375" spans="2:17" x14ac:dyDescent="0.5">
      <c r="B4375" s="11"/>
      <c r="C4375" s="9"/>
      <c r="G4375" s="6"/>
      <c r="L4375" s="7"/>
      <c r="M4375" s="8"/>
      <c r="Q4375" s="9"/>
    </row>
    <row r="4376" spans="2:17" x14ac:dyDescent="0.5">
      <c r="B4376" s="11"/>
      <c r="C4376" s="9"/>
      <c r="G4376" s="6"/>
      <c r="L4376" s="7"/>
      <c r="M4376" s="8"/>
      <c r="Q4376" s="9"/>
    </row>
    <row r="4377" spans="2:17" x14ac:dyDescent="0.5">
      <c r="B4377" s="11"/>
      <c r="C4377" s="9"/>
      <c r="G4377" s="6"/>
      <c r="L4377" s="7"/>
      <c r="M4377" s="8"/>
      <c r="Q4377" s="9"/>
    </row>
    <row r="4378" spans="2:17" x14ac:dyDescent="0.5">
      <c r="B4378" s="11"/>
      <c r="C4378" s="9"/>
      <c r="G4378" s="6"/>
      <c r="L4378" s="7"/>
      <c r="M4378" s="8"/>
      <c r="Q4378" s="9"/>
    </row>
    <row r="4379" spans="2:17" x14ac:dyDescent="0.5">
      <c r="B4379" s="11"/>
      <c r="C4379" s="9"/>
      <c r="G4379" s="6"/>
      <c r="L4379" s="7"/>
      <c r="M4379" s="8"/>
      <c r="Q4379" s="9"/>
    </row>
    <row r="4380" spans="2:17" x14ac:dyDescent="0.5">
      <c r="B4380" s="11"/>
      <c r="C4380" s="9"/>
      <c r="G4380" s="6"/>
      <c r="L4380" s="7"/>
      <c r="M4380" s="8"/>
      <c r="Q4380" s="9"/>
    </row>
    <row r="4381" spans="2:17" x14ac:dyDescent="0.5">
      <c r="B4381" s="11"/>
      <c r="C4381" s="9"/>
      <c r="G4381" s="6"/>
      <c r="L4381" s="7"/>
      <c r="M4381" s="8"/>
      <c r="Q4381" s="9"/>
    </row>
    <row r="4382" spans="2:17" x14ac:dyDescent="0.5">
      <c r="B4382" s="11"/>
      <c r="C4382" s="9"/>
      <c r="G4382" s="6"/>
      <c r="L4382" s="7"/>
      <c r="M4382" s="8"/>
      <c r="Q4382" s="9"/>
    </row>
    <row r="4383" spans="2:17" x14ac:dyDescent="0.5">
      <c r="B4383" s="11"/>
      <c r="C4383" s="9"/>
      <c r="G4383" s="6"/>
      <c r="L4383" s="7"/>
      <c r="M4383" s="8"/>
      <c r="Q4383" s="9"/>
    </row>
    <row r="4384" spans="2:17" x14ac:dyDescent="0.5">
      <c r="B4384" s="11"/>
      <c r="C4384" s="9"/>
      <c r="G4384" s="6"/>
      <c r="L4384" s="7"/>
      <c r="M4384" s="8"/>
      <c r="Q4384" s="9"/>
    </row>
    <row r="4385" spans="2:17" x14ac:dyDescent="0.5">
      <c r="B4385" s="11"/>
      <c r="C4385" s="9"/>
      <c r="G4385" s="6"/>
      <c r="L4385" s="7"/>
      <c r="M4385" s="8"/>
      <c r="Q4385" s="9"/>
    </row>
    <row r="4386" spans="2:17" x14ac:dyDescent="0.5">
      <c r="B4386" s="11"/>
      <c r="C4386" s="9"/>
      <c r="G4386" s="6"/>
      <c r="L4386" s="7"/>
      <c r="M4386" s="8"/>
      <c r="Q4386" s="9"/>
    </row>
    <row r="4387" spans="2:17" x14ac:dyDescent="0.5">
      <c r="B4387" s="11"/>
      <c r="C4387" s="9"/>
      <c r="G4387" s="6"/>
      <c r="L4387" s="7"/>
      <c r="M4387" s="8"/>
      <c r="Q4387" s="9"/>
    </row>
    <row r="4388" spans="2:17" x14ac:dyDescent="0.5">
      <c r="B4388" s="11"/>
      <c r="C4388" s="9"/>
      <c r="G4388" s="6"/>
      <c r="L4388" s="7"/>
      <c r="M4388" s="8"/>
      <c r="Q4388" s="9"/>
    </row>
    <row r="4389" spans="2:17" x14ac:dyDescent="0.5">
      <c r="B4389" s="11"/>
      <c r="C4389" s="9"/>
      <c r="G4389" s="6"/>
      <c r="L4389" s="7"/>
      <c r="M4389" s="8"/>
      <c r="Q4389" s="9"/>
    </row>
    <row r="4390" spans="2:17" x14ac:dyDescent="0.5">
      <c r="B4390" s="11"/>
      <c r="C4390" s="9"/>
      <c r="G4390" s="6"/>
      <c r="L4390" s="7"/>
      <c r="M4390" s="8"/>
      <c r="Q4390" s="9"/>
    </row>
    <row r="4391" spans="2:17" x14ac:dyDescent="0.5">
      <c r="B4391" s="11"/>
      <c r="C4391" s="9"/>
      <c r="G4391" s="6"/>
      <c r="L4391" s="7"/>
      <c r="M4391" s="8"/>
      <c r="Q4391" s="9"/>
    </row>
    <row r="4392" spans="2:17" x14ac:dyDescent="0.5">
      <c r="B4392" s="11"/>
      <c r="C4392" s="9"/>
      <c r="G4392" s="6"/>
      <c r="L4392" s="7"/>
      <c r="M4392" s="8"/>
      <c r="Q4392" s="9"/>
    </row>
    <row r="4393" spans="2:17" x14ac:dyDescent="0.5">
      <c r="B4393" s="11"/>
      <c r="C4393" s="9"/>
      <c r="G4393" s="6"/>
      <c r="L4393" s="7"/>
      <c r="M4393" s="8"/>
      <c r="Q4393" s="9"/>
    </row>
    <row r="4394" spans="2:17" x14ac:dyDescent="0.5">
      <c r="B4394" s="11"/>
      <c r="C4394" s="9"/>
      <c r="G4394" s="6"/>
      <c r="L4394" s="7"/>
      <c r="M4394" s="8"/>
      <c r="Q4394" s="9"/>
    </row>
    <row r="4395" spans="2:17" x14ac:dyDescent="0.5">
      <c r="B4395" s="11"/>
      <c r="C4395" s="9"/>
      <c r="G4395" s="6"/>
      <c r="L4395" s="7"/>
      <c r="M4395" s="8"/>
      <c r="Q4395" s="9"/>
    </row>
    <row r="4396" spans="2:17" x14ac:dyDescent="0.5">
      <c r="B4396" s="11"/>
      <c r="C4396" s="9"/>
      <c r="G4396" s="6"/>
      <c r="L4396" s="7"/>
      <c r="M4396" s="8"/>
      <c r="Q4396" s="9"/>
    </row>
    <row r="4397" spans="2:17" x14ac:dyDescent="0.5">
      <c r="B4397" s="11"/>
      <c r="C4397" s="9"/>
      <c r="G4397" s="6"/>
      <c r="L4397" s="7"/>
      <c r="M4397" s="8"/>
      <c r="Q4397" s="9"/>
    </row>
    <row r="4398" spans="2:17" x14ac:dyDescent="0.5">
      <c r="B4398" s="11"/>
      <c r="C4398" s="9"/>
      <c r="G4398" s="6"/>
      <c r="L4398" s="7"/>
      <c r="M4398" s="8"/>
      <c r="Q4398" s="9"/>
    </row>
    <row r="4399" spans="2:17" x14ac:dyDescent="0.5">
      <c r="B4399" s="11"/>
      <c r="C4399" s="9"/>
      <c r="G4399" s="6"/>
      <c r="L4399" s="7"/>
      <c r="M4399" s="8"/>
      <c r="Q4399" s="9"/>
    </row>
    <row r="4400" spans="2:17" x14ac:dyDescent="0.5">
      <c r="B4400" s="11"/>
      <c r="C4400" s="9"/>
      <c r="G4400" s="6"/>
      <c r="L4400" s="7"/>
      <c r="M4400" s="8"/>
      <c r="Q4400" s="9"/>
    </row>
    <row r="4401" spans="2:17" x14ac:dyDescent="0.5">
      <c r="B4401" s="11"/>
      <c r="C4401" s="9"/>
      <c r="G4401" s="6"/>
      <c r="L4401" s="7"/>
      <c r="M4401" s="8"/>
      <c r="Q4401" s="9"/>
    </row>
    <row r="4402" spans="2:17" x14ac:dyDescent="0.5">
      <c r="B4402" s="11"/>
      <c r="C4402" s="9"/>
      <c r="G4402" s="6"/>
      <c r="L4402" s="7"/>
      <c r="M4402" s="8"/>
      <c r="Q4402" s="9"/>
    </row>
    <row r="4403" spans="2:17" x14ac:dyDescent="0.5">
      <c r="B4403" s="11"/>
      <c r="C4403" s="9"/>
      <c r="G4403" s="6"/>
      <c r="L4403" s="7"/>
      <c r="M4403" s="8"/>
      <c r="Q4403" s="9"/>
    </row>
    <row r="4404" spans="2:17" x14ac:dyDescent="0.5">
      <c r="B4404" s="11"/>
      <c r="C4404" s="9"/>
      <c r="G4404" s="6"/>
      <c r="L4404" s="7"/>
      <c r="M4404" s="8"/>
      <c r="Q4404" s="9"/>
    </row>
    <row r="4405" spans="2:17" x14ac:dyDescent="0.5">
      <c r="B4405" s="11"/>
      <c r="C4405" s="9"/>
      <c r="G4405" s="6"/>
      <c r="L4405" s="7"/>
      <c r="M4405" s="8"/>
      <c r="Q4405" s="9"/>
    </row>
    <row r="4406" spans="2:17" x14ac:dyDescent="0.5">
      <c r="B4406" s="11"/>
      <c r="C4406" s="9"/>
      <c r="G4406" s="6"/>
      <c r="L4406" s="7"/>
      <c r="M4406" s="8"/>
      <c r="Q4406" s="9"/>
    </row>
    <row r="4407" spans="2:17" x14ac:dyDescent="0.5">
      <c r="B4407" s="11"/>
      <c r="C4407" s="9"/>
      <c r="G4407" s="6"/>
      <c r="L4407" s="7"/>
      <c r="M4407" s="8"/>
      <c r="Q4407" s="9"/>
    </row>
    <row r="4408" spans="2:17" x14ac:dyDescent="0.5">
      <c r="B4408" s="11"/>
      <c r="C4408" s="9"/>
      <c r="G4408" s="6"/>
      <c r="L4408" s="7"/>
      <c r="M4408" s="8"/>
      <c r="Q4408" s="9"/>
    </row>
    <row r="4409" spans="2:17" x14ac:dyDescent="0.5">
      <c r="B4409" s="11"/>
      <c r="C4409" s="9"/>
      <c r="G4409" s="6"/>
      <c r="L4409" s="7"/>
      <c r="M4409" s="8"/>
      <c r="Q4409" s="9"/>
    </row>
    <row r="4410" spans="2:17" x14ac:dyDescent="0.5">
      <c r="B4410" s="11"/>
      <c r="C4410" s="9"/>
      <c r="G4410" s="6"/>
      <c r="L4410" s="7"/>
      <c r="M4410" s="8"/>
      <c r="Q4410" s="9"/>
    </row>
    <row r="4411" spans="2:17" x14ac:dyDescent="0.5">
      <c r="B4411" s="11"/>
      <c r="C4411" s="9"/>
      <c r="G4411" s="6"/>
      <c r="L4411" s="7"/>
      <c r="M4411" s="8"/>
      <c r="Q4411" s="9"/>
    </row>
    <row r="4412" spans="2:17" x14ac:dyDescent="0.5">
      <c r="B4412" s="11"/>
      <c r="C4412" s="9"/>
      <c r="G4412" s="6"/>
      <c r="L4412" s="7"/>
      <c r="M4412" s="8"/>
      <c r="Q4412" s="9"/>
    </row>
    <row r="4413" spans="2:17" x14ac:dyDescent="0.5">
      <c r="B4413" s="11"/>
      <c r="C4413" s="9"/>
      <c r="G4413" s="6"/>
      <c r="L4413" s="7"/>
      <c r="M4413" s="8"/>
      <c r="Q4413" s="9"/>
    </row>
    <row r="4414" spans="2:17" x14ac:dyDescent="0.5">
      <c r="B4414" s="11"/>
      <c r="C4414" s="9"/>
      <c r="G4414" s="6"/>
      <c r="L4414" s="7"/>
      <c r="M4414" s="8"/>
      <c r="Q4414" s="9"/>
    </row>
    <row r="4415" spans="2:17" x14ac:dyDescent="0.5">
      <c r="B4415" s="11"/>
      <c r="C4415" s="9"/>
      <c r="G4415" s="6"/>
      <c r="L4415" s="7"/>
      <c r="M4415" s="8"/>
      <c r="Q4415" s="9"/>
    </row>
    <row r="4416" spans="2:17" x14ac:dyDescent="0.5">
      <c r="B4416" s="11"/>
      <c r="C4416" s="9"/>
      <c r="G4416" s="6"/>
      <c r="L4416" s="7"/>
      <c r="M4416" s="8"/>
      <c r="Q4416" s="9"/>
    </row>
    <row r="4417" spans="2:17" x14ac:dyDescent="0.5">
      <c r="B4417" s="11"/>
      <c r="C4417" s="9"/>
      <c r="G4417" s="6"/>
      <c r="L4417" s="7"/>
      <c r="M4417" s="8"/>
      <c r="Q4417" s="9"/>
    </row>
    <row r="4418" spans="2:17" x14ac:dyDescent="0.5">
      <c r="B4418" s="11"/>
      <c r="C4418" s="9"/>
      <c r="G4418" s="6"/>
      <c r="L4418" s="7"/>
      <c r="M4418" s="8"/>
      <c r="Q4418" s="9"/>
    </row>
    <row r="4419" spans="2:17" x14ac:dyDescent="0.5">
      <c r="B4419" s="11"/>
      <c r="C4419" s="9"/>
      <c r="G4419" s="6"/>
      <c r="L4419" s="7"/>
      <c r="M4419" s="8"/>
      <c r="Q4419" s="9"/>
    </row>
    <row r="4420" spans="2:17" x14ac:dyDescent="0.5">
      <c r="B4420" s="11"/>
      <c r="C4420" s="9"/>
      <c r="G4420" s="6"/>
      <c r="L4420" s="7"/>
      <c r="M4420" s="8"/>
      <c r="Q4420" s="9"/>
    </row>
    <row r="4421" spans="2:17" x14ac:dyDescent="0.5">
      <c r="B4421" s="11"/>
      <c r="C4421" s="9"/>
      <c r="G4421" s="6"/>
      <c r="L4421" s="7"/>
      <c r="M4421" s="8"/>
      <c r="Q4421" s="9"/>
    </row>
    <row r="4422" spans="2:17" x14ac:dyDescent="0.5">
      <c r="B4422" s="11"/>
      <c r="C4422" s="9"/>
      <c r="G4422" s="6"/>
      <c r="L4422" s="7"/>
      <c r="M4422" s="8"/>
      <c r="Q4422" s="9"/>
    </row>
    <row r="4423" spans="2:17" x14ac:dyDescent="0.5">
      <c r="B4423" s="11"/>
      <c r="C4423" s="9"/>
      <c r="G4423" s="6"/>
      <c r="L4423" s="7"/>
      <c r="M4423" s="8"/>
      <c r="Q4423" s="9"/>
    </row>
    <row r="4424" spans="2:17" x14ac:dyDescent="0.5">
      <c r="B4424" s="11"/>
      <c r="C4424" s="9"/>
      <c r="G4424" s="6"/>
      <c r="L4424" s="7"/>
      <c r="M4424" s="8"/>
      <c r="Q4424" s="9"/>
    </row>
    <row r="4425" spans="2:17" x14ac:dyDescent="0.5">
      <c r="B4425" s="11"/>
      <c r="C4425" s="9"/>
      <c r="G4425" s="6"/>
      <c r="L4425" s="7"/>
      <c r="M4425" s="8"/>
      <c r="Q4425" s="9"/>
    </row>
    <row r="4426" spans="2:17" x14ac:dyDescent="0.5">
      <c r="B4426" s="11"/>
      <c r="C4426" s="9"/>
      <c r="G4426" s="6"/>
      <c r="L4426" s="7"/>
      <c r="M4426" s="8"/>
      <c r="Q4426" s="9"/>
    </row>
    <row r="4427" spans="2:17" x14ac:dyDescent="0.5">
      <c r="B4427" s="11"/>
      <c r="C4427" s="9"/>
      <c r="G4427" s="6"/>
      <c r="L4427" s="7"/>
      <c r="M4427" s="8"/>
      <c r="Q4427" s="9"/>
    </row>
    <row r="4428" spans="2:17" x14ac:dyDescent="0.5">
      <c r="B4428" s="11"/>
      <c r="C4428" s="9"/>
      <c r="G4428" s="6"/>
      <c r="L4428" s="7"/>
      <c r="M4428" s="8"/>
      <c r="Q4428" s="9"/>
    </row>
    <row r="4429" spans="2:17" x14ac:dyDescent="0.5">
      <c r="B4429" s="11"/>
      <c r="C4429" s="9"/>
      <c r="G4429" s="6"/>
      <c r="L4429" s="7"/>
      <c r="M4429" s="8"/>
      <c r="Q4429" s="9"/>
    </row>
    <row r="4430" spans="2:17" x14ac:dyDescent="0.5">
      <c r="B4430" s="11"/>
      <c r="C4430" s="9"/>
      <c r="G4430" s="6"/>
      <c r="L4430" s="7"/>
      <c r="M4430" s="8"/>
      <c r="Q4430" s="9"/>
    </row>
    <row r="4431" spans="2:17" x14ac:dyDescent="0.5">
      <c r="B4431" s="11"/>
      <c r="C4431" s="9"/>
      <c r="G4431" s="6"/>
      <c r="L4431" s="7"/>
      <c r="M4431" s="8"/>
      <c r="Q4431" s="9"/>
    </row>
    <row r="4432" spans="2:17" x14ac:dyDescent="0.5">
      <c r="B4432" s="11"/>
      <c r="C4432" s="9"/>
      <c r="G4432" s="6"/>
      <c r="L4432" s="7"/>
      <c r="M4432" s="8"/>
      <c r="Q4432" s="9"/>
    </row>
    <row r="4433" spans="2:17" x14ac:dyDescent="0.5">
      <c r="B4433" s="11"/>
      <c r="C4433" s="9"/>
      <c r="G4433" s="6"/>
      <c r="L4433" s="7"/>
      <c r="M4433" s="8"/>
      <c r="Q4433" s="9"/>
    </row>
    <row r="4434" spans="2:17" x14ac:dyDescent="0.5">
      <c r="B4434" s="11"/>
      <c r="C4434" s="9"/>
      <c r="G4434" s="6"/>
      <c r="L4434" s="7"/>
      <c r="M4434" s="8"/>
      <c r="Q4434" s="9"/>
    </row>
    <row r="4435" spans="2:17" x14ac:dyDescent="0.5">
      <c r="B4435" s="11"/>
      <c r="C4435" s="9"/>
      <c r="G4435" s="6"/>
      <c r="L4435" s="7"/>
      <c r="M4435" s="8"/>
      <c r="Q4435" s="9"/>
    </row>
    <row r="4436" spans="2:17" x14ac:dyDescent="0.5">
      <c r="B4436" s="11"/>
      <c r="C4436" s="9"/>
      <c r="G4436" s="6"/>
      <c r="L4436" s="7"/>
      <c r="M4436" s="8"/>
      <c r="Q4436" s="9"/>
    </row>
    <row r="4437" spans="2:17" x14ac:dyDescent="0.5">
      <c r="B4437" s="11"/>
      <c r="C4437" s="9"/>
      <c r="G4437" s="6"/>
      <c r="L4437" s="7"/>
      <c r="M4437" s="8"/>
      <c r="Q4437" s="9"/>
    </row>
    <row r="4438" spans="2:17" x14ac:dyDescent="0.5">
      <c r="B4438" s="11"/>
      <c r="C4438" s="9"/>
      <c r="G4438" s="6"/>
      <c r="L4438" s="7"/>
      <c r="M4438" s="8"/>
      <c r="Q4438" s="9"/>
    </row>
    <row r="4439" spans="2:17" x14ac:dyDescent="0.5">
      <c r="B4439" s="11"/>
      <c r="C4439" s="9"/>
      <c r="G4439" s="6"/>
      <c r="L4439" s="7"/>
      <c r="M4439" s="8"/>
      <c r="Q4439" s="9"/>
    </row>
    <row r="4440" spans="2:17" x14ac:dyDescent="0.5">
      <c r="B4440" s="11"/>
      <c r="C4440" s="9"/>
      <c r="G4440" s="6"/>
      <c r="L4440" s="7"/>
      <c r="M4440" s="8"/>
      <c r="Q4440" s="9"/>
    </row>
    <row r="4441" spans="2:17" x14ac:dyDescent="0.5">
      <c r="B4441" s="11"/>
      <c r="C4441" s="9"/>
      <c r="G4441" s="6"/>
      <c r="L4441" s="7"/>
      <c r="M4441" s="8"/>
      <c r="Q4441" s="9"/>
    </row>
    <row r="4442" spans="2:17" x14ac:dyDescent="0.5">
      <c r="B4442" s="11"/>
      <c r="C4442" s="9"/>
      <c r="G4442" s="6"/>
      <c r="L4442" s="7"/>
      <c r="M4442" s="8"/>
      <c r="Q4442" s="9"/>
    </row>
    <row r="4443" spans="2:17" x14ac:dyDescent="0.5">
      <c r="B4443" s="11"/>
      <c r="C4443" s="9"/>
      <c r="G4443" s="6"/>
      <c r="L4443" s="7"/>
      <c r="M4443" s="8"/>
      <c r="Q4443" s="9"/>
    </row>
    <row r="4444" spans="2:17" x14ac:dyDescent="0.5">
      <c r="B4444" s="11"/>
      <c r="C4444" s="9"/>
      <c r="G4444" s="6"/>
      <c r="L4444" s="7"/>
      <c r="M4444" s="8"/>
      <c r="Q4444" s="9"/>
    </row>
    <row r="4445" spans="2:17" x14ac:dyDescent="0.5">
      <c r="B4445" s="11"/>
      <c r="C4445" s="9"/>
      <c r="G4445" s="6"/>
      <c r="L4445" s="7"/>
      <c r="M4445" s="8"/>
      <c r="Q4445" s="9"/>
    </row>
    <row r="4446" spans="2:17" x14ac:dyDescent="0.5">
      <c r="B4446" s="11"/>
      <c r="C4446" s="9"/>
      <c r="G4446" s="6"/>
      <c r="L4446" s="7"/>
      <c r="M4446" s="8"/>
      <c r="Q4446" s="9"/>
    </row>
    <row r="4447" spans="2:17" x14ac:dyDescent="0.5">
      <c r="B4447" s="11"/>
      <c r="C4447" s="9"/>
      <c r="G4447" s="6"/>
      <c r="L4447" s="7"/>
      <c r="M4447" s="8"/>
      <c r="Q4447" s="9"/>
    </row>
    <row r="4448" spans="2:17" x14ac:dyDescent="0.5">
      <c r="B4448" s="11"/>
      <c r="C4448" s="9"/>
      <c r="G4448" s="6"/>
      <c r="L4448" s="7"/>
      <c r="M4448" s="8"/>
      <c r="Q4448" s="9"/>
    </row>
    <row r="4449" spans="2:17" x14ac:dyDescent="0.5">
      <c r="B4449" s="11"/>
      <c r="C4449" s="9"/>
      <c r="G4449" s="6"/>
      <c r="L4449" s="7"/>
      <c r="M4449" s="8"/>
      <c r="Q4449" s="9"/>
    </row>
    <row r="4450" spans="2:17" x14ac:dyDescent="0.5">
      <c r="B4450" s="11"/>
      <c r="C4450" s="9"/>
      <c r="G4450" s="6"/>
      <c r="L4450" s="7"/>
      <c r="M4450" s="8"/>
      <c r="Q4450" s="9"/>
    </row>
    <row r="4451" spans="2:17" x14ac:dyDescent="0.5">
      <c r="B4451" s="11"/>
      <c r="C4451" s="9"/>
      <c r="G4451" s="6"/>
      <c r="L4451" s="7"/>
      <c r="M4451" s="8"/>
      <c r="Q4451" s="9"/>
    </row>
    <row r="4452" spans="2:17" x14ac:dyDescent="0.5">
      <c r="B4452" s="11"/>
      <c r="C4452" s="9"/>
      <c r="G4452" s="6"/>
      <c r="L4452" s="7"/>
      <c r="M4452" s="8"/>
      <c r="Q4452" s="9"/>
    </row>
    <row r="4453" spans="2:17" x14ac:dyDescent="0.5">
      <c r="B4453" s="11"/>
      <c r="C4453" s="9"/>
      <c r="G4453" s="6"/>
      <c r="L4453" s="7"/>
      <c r="M4453" s="8"/>
      <c r="Q4453" s="9"/>
    </row>
    <row r="4454" spans="2:17" x14ac:dyDescent="0.5">
      <c r="B4454" s="11"/>
      <c r="C4454" s="9"/>
      <c r="G4454" s="6"/>
      <c r="L4454" s="7"/>
      <c r="M4454" s="8"/>
      <c r="Q4454" s="9"/>
    </row>
    <row r="4455" spans="2:17" x14ac:dyDescent="0.5">
      <c r="B4455" s="11"/>
      <c r="C4455" s="9"/>
      <c r="G4455" s="6"/>
      <c r="L4455" s="7"/>
      <c r="M4455" s="8"/>
      <c r="Q4455" s="9"/>
    </row>
    <row r="4456" spans="2:17" x14ac:dyDescent="0.5">
      <c r="B4456" s="11"/>
      <c r="C4456" s="9"/>
      <c r="G4456" s="6"/>
      <c r="L4456" s="7"/>
      <c r="M4456" s="8"/>
      <c r="Q4456" s="9"/>
    </row>
    <row r="4457" spans="2:17" x14ac:dyDescent="0.5">
      <c r="B4457" s="11"/>
      <c r="C4457" s="9"/>
      <c r="G4457" s="6"/>
      <c r="L4457" s="7"/>
      <c r="M4457" s="8"/>
      <c r="Q4457" s="9"/>
    </row>
    <row r="4458" spans="2:17" x14ac:dyDescent="0.5">
      <c r="B4458" s="11"/>
      <c r="C4458" s="9"/>
      <c r="G4458" s="6"/>
      <c r="L4458" s="7"/>
      <c r="M4458" s="8"/>
      <c r="Q4458" s="9"/>
    </row>
    <row r="4459" spans="2:17" x14ac:dyDescent="0.5">
      <c r="B4459" s="11"/>
      <c r="C4459" s="9"/>
      <c r="G4459" s="6"/>
      <c r="L4459" s="7"/>
      <c r="M4459" s="8"/>
      <c r="Q4459" s="9"/>
    </row>
    <row r="4460" spans="2:17" x14ac:dyDescent="0.5">
      <c r="B4460" s="11"/>
      <c r="C4460" s="9"/>
      <c r="G4460" s="6"/>
      <c r="L4460" s="7"/>
      <c r="M4460" s="8"/>
      <c r="Q4460" s="9"/>
    </row>
    <row r="4461" spans="2:17" x14ac:dyDescent="0.5">
      <c r="B4461" s="11"/>
      <c r="C4461" s="9"/>
      <c r="G4461" s="6"/>
      <c r="L4461" s="7"/>
      <c r="M4461" s="8"/>
      <c r="Q4461" s="9"/>
    </row>
    <row r="4462" spans="2:17" x14ac:dyDescent="0.5">
      <c r="B4462" s="11"/>
      <c r="C4462" s="9"/>
      <c r="G4462" s="6"/>
      <c r="L4462" s="7"/>
      <c r="M4462" s="8"/>
      <c r="Q4462" s="9"/>
    </row>
    <row r="4463" spans="2:17" x14ac:dyDescent="0.5">
      <c r="B4463" s="11"/>
      <c r="C4463" s="9"/>
      <c r="G4463" s="6"/>
      <c r="L4463" s="7"/>
      <c r="M4463" s="8"/>
      <c r="Q4463" s="9"/>
    </row>
    <row r="4464" spans="2:17" x14ac:dyDescent="0.5">
      <c r="B4464" s="11"/>
      <c r="C4464" s="9"/>
      <c r="G4464" s="6"/>
      <c r="L4464" s="7"/>
      <c r="M4464" s="8"/>
      <c r="Q4464" s="9"/>
    </row>
    <row r="4465" spans="2:17" x14ac:dyDescent="0.5">
      <c r="B4465" s="11"/>
      <c r="C4465" s="9"/>
      <c r="G4465" s="6"/>
      <c r="L4465" s="7"/>
      <c r="M4465" s="8"/>
      <c r="Q4465" s="9"/>
    </row>
    <row r="4466" spans="2:17" x14ac:dyDescent="0.5">
      <c r="B4466" s="11"/>
      <c r="C4466" s="9"/>
      <c r="G4466" s="6"/>
      <c r="L4466" s="7"/>
      <c r="M4466" s="8"/>
      <c r="Q4466" s="9"/>
    </row>
    <row r="4467" spans="2:17" x14ac:dyDescent="0.5">
      <c r="B4467" s="11"/>
      <c r="C4467" s="9"/>
      <c r="G4467" s="6"/>
      <c r="L4467" s="7"/>
      <c r="M4467" s="8"/>
      <c r="Q4467" s="9"/>
    </row>
    <row r="4468" spans="2:17" x14ac:dyDescent="0.5">
      <c r="B4468" s="11"/>
      <c r="C4468" s="9"/>
      <c r="G4468" s="6"/>
      <c r="L4468" s="7"/>
      <c r="M4468" s="8"/>
      <c r="Q4468" s="9"/>
    </row>
    <row r="4469" spans="2:17" x14ac:dyDescent="0.5">
      <c r="B4469" s="11"/>
      <c r="C4469" s="9"/>
      <c r="G4469" s="6"/>
      <c r="L4469" s="7"/>
      <c r="M4469" s="8"/>
      <c r="Q4469" s="9"/>
    </row>
    <row r="4470" spans="2:17" x14ac:dyDescent="0.5">
      <c r="B4470" s="11"/>
      <c r="C4470" s="9"/>
      <c r="G4470" s="6"/>
      <c r="L4470" s="7"/>
      <c r="M4470" s="8"/>
      <c r="Q4470" s="9"/>
    </row>
    <row r="4471" spans="2:17" x14ac:dyDescent="0.5">
      <c r="B4471" s="11"/>
      <c r="C4471" s="9"/>
      <c r="G4471" s="6"/>
      <c r="L4471" s="7"/>
      <c r="M4471" s="8"/>
      <c r="Q4471" s="9"/>
    </row>
    <row r="4472" spans="2:17" x14ac:dyDescent="0.5">
      <c r="B4472" s="11"/>
      <c r="C4472" s="9"/>
      <c r="G4472" s="6"/>
      <c r="L4472" s="7"/>
      <c r="M4472" s="8"/>
      <c r="Q4472" s="9"/>
    </row>
    <row r="4473" spans="2:17" x14ac:dyDescent="0.5">
      <c r="B4473" s="11"/>
      <c r="C4473" s="9"/>
      <c r="G4473" s="6"/>
      <c r="L4473" s="7"/>
      <c r="M4473" s="8"/>
      <c r="Q4473" s="9"/>
    </row>
    <row r="4474" spans="2:17" x14ac:dyDescent="0.5">
      <c r="B4474" s="11"/>
      <c r="C4474" s="9"/>
      <c r="G4474" s="6"/>
      <c r="L4474" s="7"/>
      <c r="M4474" s="8"/>
      <c r="Q4474" s="9"/>
    </row>
    <row r="4475" spans="2:17" x14ac:dyDescent="0.5">
      <c r="B4475" s="11"/>
      <c r="C4475" s="9"/>
      <c r="G4475" s="6"/>
      <c r="L4475" s="7"/>
      <c r="M4475" s="8"/>
      <c r="Q4475" s="9"/>
    </row>
    <row r="4476" spans="2:17" x14ac:dyDescent="0.5">
      <c r="B4476" s="11"/>
      <c r="C4476" s="9"/>
      <c r="G4476" s="6"/>
      <c r="L4476" s="7"/>
      <c r="M4476" s="8"/>
      <c r="Q4476" s="9"/>
    </row>
    <row r="4477" spans="2:17" x14ac:dyDescent="0.5">
      <c r="B4477" s="11"/>
      <c r="C4477" s="9"/>
      <c r="G4477" s="6"/>
      <c r="L4477" s="7"/>
      <c r="M4477" s="8"/>
      <c r="Q4477" s="9"/>
    </row>
    <row r="4478" spans="2:17" x14ac:dyDescent="0.5">
      <c r="B4478" s="11"/>
      <c r="C4478" s="9"/>
      <c r="G4478" s="6"/>
      <c r="L4478" s="7"/>
      <c r="M4478" s="8"/>
      <c r="Q4478" s="9"/>
    </row>
    <row r="4479" spans="2:17" x14ac:dyDescent="0.5">
      <c r="B4479" s="11"/>
      <c r="C4479" s="9"/>
      <c r="G4479" s="6"/>
      <c r="L4479" s="7"/>
      <c r="M4479" s="8"/>
      <c r="Q4479" s="9"/>
    </row>
    <row r="4480" spans="2:17" x14ac:dyDescent="0.5">
      <c r="B4480" s="11"/>
      <c r="C4480" s="9"/>
      <c r="G4480" s="6"/>
      <c r="L4480" s="7"/>
      <c r="M4480" s="8"/>
      <c r="Q4480" s="9"/>
    </row>
    <row r="4481" spans="2:17" x14ac:dyDescent="0.5">
      <c r="B4481" s="11"/>
      <c r="C4481" s="9"/>
      <c r="G4481" s="6"/>
      <c r="L4481" s="7"/>
      <c r="M4481" s="8"/>
      <c r="Q4481" s="9"/>
    </row>
    <row r="4482" spans="2:17" x14ac:dyDescent="0.5">
      <c r="B4482" s="11"/>
      <c r="C4482" s="9"/>
      <c r="G4482" s="6"/>
      <c r="L4482" s="7"/>
      <c r="M4482" s="8"/>
      <c r="Q4482" s="9"/>
    </row>
    <row r="4483" spans="2:17" x14ac:dyDescent="0.5">
      <c r="B4483" s="11"/>
      <c r="C4483" s="9"/>
      <c r="G4483" s="6"/>
      <c r="L4483" s="7"/>
      <c r="M4483" s="8"/>
      <c r="Q4483" s="9"/>
    </row>
    <row r="4484" spans="2:17" x14ac:dyDescent="0.5">
      <c r="B4484" s="11"/>
      <c r="C4484" s="9"/>
      <c r="G4484" s="6"/>
      <c r="L4484" s="7"/>
      <c r="M4484" s="8"/>
      <c r="Q4484" s="9"/>
    </row>
    <row r="4485" spans="2:17" x14ac:dyDescent="0.5">
      <c r="B4485" s="11"/>
      <c r="C4485" s="9"/>
      <c r="G4485" s="6"/>
      <c r="L4485" s="7"/>
      <c r="M4485" s="8"/>
      <c r="Q4485" s="9"/>
    </row>
    <row r="4486" spans="2:17" x14ac:dyDescent="0.5">
      <c r="B4486" s="11"/>
      <c r="C4486" s="9"/>
      <c r="G4486" s="6"/>
      <c r="L4486" s="7"/>
      <c r="M4486" s="8"/>
      <c r="Q4486" s="9"/>
    </row>
    <row r="4487" spans="2:17" x14ac:dyDescent="0.5">
      <c r="B4487" s="11"/>
      <c r="C4487" s="9"/>
      <c r="G4487" s="6"/>
      <c r="L4487" s="7"/>
      <c r="M4487" s="8"/>
      <c r="Q4487" s="9"/>
    </row>
    <row r="4488" spans="2:17" x14ac:dyDescent="0.5">
      <c r="B4488" s="11"/>
      <c r="C4488" s="9"/>
      <c r="G4488" s="6"/>
      <c r="L4488" s="7"/>
      <c r="M4488" s="8"/>
      <c r="Q4488" s="9"/>
    </row>
    <row r="4489" spans="2:17" x14ac:dyDescent="0.5">
      <c r="B4489" s="11"/>
      <c r="C4489" s="9"/>
      <c r="G4489" s="6"/>
      <c r="L4489" s="7"/>
      <c r="M4489" s="8"/>
      <c r="Q4489" s="9"/>
    </row>
    <row r="4490" spans="2:17" x14ac:dyDescent="0.5">
      <c r="B4490" s="11"/>
      <c r="C4490" s="9"/>
      <c r="G4490" s="6"/>
      <c r="L4490" s="7"/>
      <c r="M4490" s="8"/>
      <c r="Q4490" s="9"/>
    </row>
    <row r="4491" spans="2:17" x14ac:dyDescent="0.5">
      <c r="B4491" s="11"/>
      <c r="C4491" s="9"/>
      <c r="G4491" s="6"/>
      <c r="L4491" s="7"/>
      <c r="M4491" s="8"/>
      <c r="Q4491" s="9"/>
    </row>
    <row r="4492" spans="2:17" x14ac:dyDescent="0.5">
      <c r="B4492" s="11"/>
      <c r="C4492" s="9"/>
      <c r="G4492" s="6"/>
      <c r="L4492" s="7"/>
      <c r="M4492" s="8"/>
      <c r="Q4492" s="9"/>
    </row>
    <row r="4493" spans="2:17" x14ac:dyDescent="0.5">
      <c r="B4493" s="11"/>
      <c r="C4493" s="9"/>
      <c r="G4493" s="6"/>
      <c r="L4493" s="7"/>
      <c r="M4493" s="8"/>
      <c r="Q4493" s="9"/>
    </row>
    <row r="4494" spans="2:17" x14ac:dyDescent="0.5">
      <c r="B4494" s="11"/>
      <c r="C4494" s="9"/>
      <c r="G4494" s="6"/>
      <c r="L4494" s="7"/>
      <c r="M4494" s="8"/>
      <c r="Q4494" s="9"/>
    </row>
    <row r="4495" spans="2:17" x14ac:dyDescent="0.5">
      <c r="B4495" s="11"/>
      <c r="C4495" s="9"/>
      <c r="G4495" s="6"/>
      <c r="L4495" s="7"/>
      <c r="M4495" s="8"/>
      <c r="Q4495" s="9"/>
    </row>
    <row r="4496" spans="2:17" x14ac:dyDescent="0.5">
      <c r="B4496" s="11"/>
      <c r="C4496" s="9"/>
      <c r="G4496" s="6"/>
      <c r="L4496" s="7"/>
      <c r="M4496" s="8"/>
      <c r="Q4496" s="9"/>
    </row>
    <row r="4497" spans="2:17" x14ac:dyDescent="0.5">
      <c r="B4497" s="11"/>
      <c r="C4497" s="9"/>
      <c r="G4497" s="6"/>
      <c r="L4497" s="7"/>
      <c r="M4497" s="8"/>
      <c r="Q4497" s="9"/>
    </row>
    <row r="4498" spans="2:17" x14ac:dyDescent="0.5">
      <c r="B4498" s="11"/>
      <c r="C4498" s="9"/>
      <c r="G4498" s="6"/>
      <c r="L4498" s="7"/>
      <c r="M4498" s="8"/>
      <c r="Q4498" s="9"/>
    </row>
    <row r="4499" spans="2:17" x14ac:dyDescent="0.5">
      <c r="B4499" s="11"/>
      <c r="C4499" s="9"/>
      <c r="G4499" s="6"/>
      <c r="L4499" s="7"/>
      <c r="M4499" s="8"/>
      <c r="Q4499" s="9"/>
    </row>
    <row r="4500" spans="2:17" x14ac:dyDescent="0.5">
      <c r="B4500" s="11"/>
      <c r="C4500" s="9"/>
      <c r="G4500" s="6"/>
      <c r="L4500" s="7"/>
      <c r="M4500" s="8"/>
      <c r="Q4500" s="9"/>
    </row>
    <row r="4501" spans="2:17" x14ac:dyDescent="0.5">
      <c r="B4501" s="11"/>
      <c r="C4501" s="9"/>
      <c r="G4501" s="6"/>
      <c r="L4501" s="7"/>
      <c r="M4501" s="8"/>
      <c r="Q4501" s="9"/>
    </row>
    <row r="4502" spans="2:17" x14ac:dyDescent="0.5">
      <c r="B4502" s="11"/>
      <c r="C4502" s="9"/>
      <c r="G4502" s="6"/>
      <c r="L4502" s="7"/>
      <c r="M4502" s="8"/>
      <c r="Q4502" s="9"/>
    </row>
    <row r="4503" spans="2:17" x14ac:dyDescent="0.5">
      <c r="B4503" s="11"/>
      <c r="C4503" s="9"/>
      <c r="G4503" s="6"/>
      <c r="L4503" s="7"/>
      <c r="M4503" s="8"/>
      <c r="Q4503" s="9"/>
    </row>
    <row r="4504" spans="2:17" x14ac:dyDescent="0.5">
      <c r="B4504" s="11"/>
      <c r="C4504" s="9"/>
      <c r="G4504" s="6"/>
      <c r="L4504" s="7"/>
      <c r="M4504" s="8"/>
      <c r="Q4504" s="9"/>
    </row>
    <row r="4505" spans="2:17" x14ac:dyDescent="0.5">
      <c r="B4505" s="11"/>
      <c r="C4505" s="9"/>
      <c r="G4505" s="6"/>
      <c r="L4505" s="7"/>
      <c r="M4505" s="8"/>
      <c r="Q4505" s="9"/>
    </row>
    <row r="4506" spans="2:17" x14ac:dyDescent="0.5">
      <c r="B4506" s="11"/>
      <c r="C4506" s="9"/>
      <c r="G4506" s="6"/>
      <c r="L4506" s="7"/>
      <c r="M4506" s="8"/>
      <c r="Q4506" s="9"/>
    </row>
    <row r="4507" spans="2:17" x14ac:dyDescent="0.5">
      <c r="B4507" s="11"/>
      <c r="C4507" s="9"/>
      <c r="G4507" s="6"/>
      <c r="L4507" s="7"/>
      <c r="M4507" s="8"/>
      <c r="Q4507" s="9"/>
    </row>
    <row r="4508" spans="2:17" x14ac:dyDescent="0.5">
      <c r="B4508" s="11"/>
      <c r="C4508" s="9"/>
      <c r="G4508" s="6"/>
      <c r="L4508" s="7"/>
      <c r="M4508" s="8"/>
      <c r="Q4508" s="9"/>
    </row>
    <row r="4509" spans="2:17" x14ac:dyDescent="0.5">
      <c r="B4509" s="11"/>
      <c r="C4509" s="9"/>
      <c r="G4509" s="6"/>
      <c r="L4509" s="7"/>
      <c r="M4509" s="8"/>
      <c r="Q4509" s="9"/>
    </row>
    <row r="4510" spans="2:17" x14ac:dyDescent="0.5">
      <c r="B4510" s="11"/>
      <c r="C4510" s="9"/>
      <c r="G4510" s="6"/>
      <c r="L4510" s="7"/>
      <c r="M4510" s="8"/>
      <c r="Q4510" s="9"/>
    </row>
    <row r="4511" spans="2:17" x14ac:dyDescent="0.5">
      <c r="B4511" s="11"/>
      <c r="C4511" s="9"/>
      <c r="G4511" s="6"/>
      <c r="L4511" s="7"/>
      <c r="M4511" s="8"/>
      <c r="Q4511" s="9"/>
    </row>
    <row r="4512" spans="2:17" x14ac:dyDescent="0.5">
      <c r="B4512" s="11"/>
      <c r="C4512" s="9"/>
      <c r="G4512" s="6"/>
      <c r="L4512" s="7"/>
      <c r="M4512" s="8"/>
      <c r="Q4512" s="9"/>
    </row>
    <row r="4513" spans="2:17" x14ac:dyDescent="0.5">
      <c r="B4513" s="11"/>
      <c r="C4513" s="9"/>
      <c r="G4513" s="6"/>
      <c r="L4513" s="7"/>
      <c r="M4513" s="8"/>
      <c r="Q4513" s="9"/>
    </row>
    <row r="4514" spans="2:17" x14ac:dyDescent="0.5">
      <c r="B4514" s="11"/>
      <c r="C4514" s="9"/>
      <c r="G4514" s="6"/>
      <c r="L4514" s="7"/>
      <c r="M4514" s="8"/>
      <c r="Q4514" s="9"/>
    </row>
    <row r="4515" spans="2:17" x14ac:dyDescent="0.5">
      <c r="B4515" s="11"/>
      <c r="C4515" s="9"/>
      <c r="G4515" s="6"/>
      <c r="L4515" s="7"/>
      <c r="M4515" s="8"/>
      <c r="Q4515" s="9"/>
    </row>
    <row r="4516" spans="2:17" x14ac:dyDescent="0.5">
      <c r="B4516" s="11"/>
      <c r="C4516" s="9"/>
      <c r="G4516" s="6"/>
      <c r="L4516" s="7"/>
      <c r="M4516" s="8"/>
      <c r="Q4516" s="9"/>
    </row>
    <row r="4517" spans="2:17" x14ac:dyDescent="0.5">
      <c r="B4517" s="11"/>
      <c r="C4517" s="9"/>
      <c r="G4517" s="6"/>
      <c r="L4517" s="7"/>
      <c r="M4517" s="8"/>
      <c r="Q4517" s="9"/>
    </row>
    <row r="4518" spans="2:17" x14ac:dyDescent="0.5">
      <c r="B4518" s="11"/>
      <c r="C4518" s="9"/>
      <c r="G4518" s="6"/>
      <c r="L4518" s="7"/>
      <c r="M4518" s="8"/>
      <c r="Q4518" s="9"/>
    </row>
    <row r="4519" spans="2:17" x14ac:dyDescent="0.5">
      <c r="B4519" s="11"/>
      <c r="C4519" s="9"/>
      <c r="G4519" s="6"/>
      <c r="L4519" s="7"/>
      <c r="M4519" s="8"/>
      <c r="Q4519" s="9"/>
    </row>
    <row r="4520" spans="2:17" x14ac:dyDescent="0.5">
      <c r="B4520" s="11"/>
      <c r="C4520" s="9"/>
      <c r="G4520" s="6"/>
      <c r="L4520" s="7"/>
      <c r="M4520" s="8"/>
      <c r="Q4520" s="9"/>
    </row>
    <row r="4521" spans="2:17" x14ac:dyDescent="0.5">
      <c r="B4521" s="11"/>
      <c r="C4521" s="9"/>
      <c r="G4521" s="6"/>
      <c r="L4521" s="7"/>
      <c r="M4521" s="8"/>
      <c r="Q4521" s="9"/>
    </row>
    <row r="4522" spans="2:17" x14ac:dyDescent="0.5">
      <c r="B4522" s="11"/>
      <c r="C4522" s="9"/>
      <c r="G4522" s="6"/>
      <c r="L4522" s="7"/>
      <c r="M4522" s="8"/>
      <c r="Q4522" s="9"/>
    </row>
    <row r="4523" spans="2:17" x14ac:dyDescent="0.5">
      <c r="B4523" s="11"/>
      <c r="C4523" s="9"/>
      <c r="G4523" s="6"/>
      <c r="L4523" s="7"/>
      <c r="M4523" s="8"/>
      <c r="Q4523" s="9"/>
    </row>
    <row r="4524" spans="2:17" x14ac:dyDescent="0.5">
      <c r="B4524" s="11"/>
      <c r="C4524" s="9"/>
      <c r="G4524" s="6"/>
      <c r="L4524" s="7"/>
      <c r="M4524" s="8"/>
      <c r="Q4524" s="9"/>
    </row>
    <row r="4525" spans="2:17" x14ac:dyDescent="0.5">
      <c r="B4525" s="11"/>
      <c r="C4525" s="9"/>
      <c r="G4525" s="6"/>
      <c r="L4525" s="7"/>
      <c r="M4525" s="8"/>
      <c r="Q4525" s="9"/>
    </row>
    <row r="4526" spans="2:17" x14ac:dyDescent="0.5">
      <c r="B4526" s="11"/>
      <c r="C4526" s="9"/>
      <c r="G4526" s="6"/>
      <c r="L4526" s="7"/>
      <c r="M4526" s="8"/>
      <c r="Q4526" s="9"/>
    </row>
    <row r="4527" spans="2:17" x14ac:dyDescent="0.5">
      <c r="B4527" s="11"/>
      <c r="C4527" s="9"/>
      <c r="G4527" s="6"/>
      <c r="L4527" s="7"/>
      <c r="M4527" s="8"/>
      <c r="Q4527" s="9"/>
    </row>
    <row r="4528" spans="2:17" x14ac:dyDescent="0.5">
      <c r="B4528" s="11"/>
      <c r="C4528" s="9"/>
      <c r="G4528" s="6"/>
      <c r="L4528" s="7"/>
      <c r="M4528" s="8"/>
      <c r="Q4528" s="9"/>
    </row>
    <row r="4529" spans="2:17" x14ac:dyDescent="0.5">
      <c r="B4529" s="11"/>
      <c r="C4529" s="9"/>
      <c r="G4529" s="6"/>
      <c r="L4529" s="7"/>
      <c r="M4529" s="8"/>
      <c r="Q4529" s="9"/>
    </row>
    <row r="4530" spans="2:17" x14ac:dyDescent="0.5">
      <c r="B4530" s="11"/>
      <c r="C4530" s="9"/>
      <c r="G4530" s="6"/>
      <c r="L4530" s="7"/>
      <c r="M4530" s="8"/>
      <c r="Q4530" s="9"/>
    </row>
    <row r="4531" spans="2:17" x14ac:dyDescent="0.5">
      <c r="B4531" s="11"/>
      <c r="C4531" s="9"/>
      <c r="G4531" s="6"/>
      <c r="L4531" s="7"/>
      <c r="M4531" s="8"/>
      <c r="Q4531" s="9"/>
    </row>
    <row r="4532" spans="2:17" x14ac:dyDescent="0.5">
      <c r="B4532" s="11"/>
      <c r="C4532" s="9"/>
      <c r="G4532" s="6"/>
      <c r="L4532" s="7"/>
      <c r="M4532" s="8"/>
      <c r="Q4532" s="9"/>
    </row>
    <row r="4533" spans="2:17" x14ac:dyDescent="0.5">
      <c r="B4533" s="11"/>
      <c r="C4533" s="9"/>
      <c r="G4533" s="6"/>
      <c r="L4533" s="7"/>
      <c r="M4533" s="8"/>
      <c r="Q4533" s="9"/>
    </row>
    <row r="4534" spans="2:17" x14ac:dyDescent="0.5">
      <c r="B4534" s="11"/>
      <c r="C4534" s="9"/>
      <c r="G4534" s="6"/>
      <c r="L4534" s="7"/>
      <c r="M4534" s="8"/>
      <c r="Q4534" s="9"/>
    </row>
    <row r="4535" spans="2:17" x14ac:dyDescent="0.5">
      <c r="B4535" s="11"/>
      <c r="C4535" s="9"/>
      <c r="G4535" s="6"/>
      <c r="L4535" s="7"/>
      <c r="M4535" s="8"/>
      <c r="Q4535" s="9"/>
    </row>
    <row r="4536" spans="2:17" x14ac:dyDescent="0.5">
      <c r="B4536" s="11"/>
      <c r="C4536" s="9"/>
      <c r="G4536" s="6"/>
      <c r="L4536" s="7"/>
      <c r="M4536" s="8"/>
      <c r="Q4536" s="9"/>
    </row>
    <row r="4537" spans="2:17" x14ac:dyDescent="0.5">
      <c r="B4537" s="11"/>
      <c r="C4537" s="9"/>
      <c r="G4537" s="6"/>
      <c r="L4537" s="7"/>
      <c r="M4537" s="8"/>
      <c r="Q4537" s="9"/>
    </row>
    <row r="4538" spans="2:17" x14ac:dyDescent="0.5">
      <c r="B4538" s="11"/>
      <c r="C4538" s="9"/>
      <c r="G4538" s="6"/>
      <c r="L4538" s="7"/>
      <c r="M4538" s="8"/>
      <c r="Q4538" s="9"/>
    </row>
    <row r="4539" spans="2:17" x14ac:dyDescent="0.5">
      <c r="B4539" s="11"/>
      <c r="C4539" s="9"/>
      <c r="G4539" s="6"/>
      <c r="L4539" s="7"/>
      <c r="M4539" s="8"/>
      <c r="Q4539" s="9"/>
    </row>
    <row r="4540" spans="2:17" x14ac:dyDescent="0.5">
      <c r="B4540" s="11"/>
      <c r="C4540" s="9"/>
      <c r="G4540" s="6"/>
      <c r="L4540" s="7"/>
      <c r="M4540" s="8"/>
      <c r="Q4540" s="9"/>
    </row>
    <row r="4541" spans="2:17" x14ac:dyDescent="0.5">
      <c r="B4541" s="11"/>
      <c r="C4541" s="9"/>
      <c r="G4541" s="6"/>
      <c r="L4541" s="7"/>
      <c r="M4541" s="8"/>
      <c r="Q4541" s="9"/>
    </row>
    <row r="4542" spans="2:17" x14ac:dyDescent="0.5">
      <c r="B4542" s="11"/>
      <c r="C4542" s="9"/>
      <c r="G4542" s="6"/>
      <c r="L4542" s="7"/>
      <c r="M4542" s="8"/>
      <c r="Q4542" s="9"/>
    </row>
    <row r="4543" spans="2:17" x14ac:dyDescent="0.5">
      <c r="B4543" s="11"/>
      <c r="C4543" s="9"/>
      <c r="G4543" s="6"/>
      <c r="L4543" s="7"/>
      <c r="M4543" s="8"/>
      <c r="Q4543" s="9"/>
    </row>
    <row r="4544" spans="2:17" x14ac:dyDescent="0.5">
      <c r="B4544" s="11"/>
      <c r="C4544" s="9"/>
      <c r="G4544" s="6"/>
      <c r="L4544" s="7"/>
      <c r="M4544" s="8"/>
      <c r="Q4544" s="9"/>
    </row>
    <row r="4545" spans="2:17" x14ac:dyDescent="0.5">
      <c r="B4545" s="11"/>
      <c r="C4545" s="9"/>
      <c r="G4545" s="6"/>
      <c r="L4545" s="7"/>
      <c r="M4545" s="8"/>
      <c r="Q4545" s="9"/>
    </row>
    <row r="4546" spans="2:17" x14ac:dyDescent="0.5">
      <c r="B4546" s="11"/>
      <c r="C4546" s="9"/>
      <c r="G4546" s="6"/>
      <c r="L4546" s="7"/>
      <c r="M4546" s="8"/>
      <c r="Q4546" s="9"/>
    </row>
    <row r="4547" spans="2:17" x14ac:dyDescent="0.5">
      <c r="B4547" s="11"/>
      <c r="C4547" s="9"/>
      <c r="G4547" s="6"/>
      <c r="L4547" s="7"/>
      <c r="M4547" s="8"/>
      <c r="Q4547" s="9"/>
    </row>
    <row r="4548" spans="2:17" x14ac:dyDescent="0.5">
      <c r="B4548" s="11"/>
      <c r="C4548" s="9"/>
      <c r="G4548" s="6"/>
      <c r="L4548" s="7"/>
      <c r="M4548" s="8"/>
      <c r="Q4548" s="9"/>
    </row>
    <row r="4549" spans="2:17" x14ac:dyDescent="0.5">
      <c r="B4549" s="11"/>
      <c r="C4549" s="9"/>
      <c r="G4549" s="6"/>
      <c r="L4549" s="7"/>
      <c r="M4549" s="8"/>
      <c r="Q4549" s="9"/>
    </row>
    <row r="4550" spans="2:17" x14ac:dyDescent="0.5">
      <c r="B4550" s="11"/>
      <c r="C4550" s="9"/>
      <c r="G4550" s="6"/>
      <c r="L4550" s="7"/>
      <c r="M4550" s="8"/>
      <c r="Q4550" s="9"/>
    </row>
    <row r="4551" spans="2:17" x14ac:dyDescent="0.5">
      <c r="B4551" s="11"/>
      <c r="C4551" s="9"/>
      <c r="G4551" s="6"/>
      <c r="L4551" s="7"/>
      <c r="M4551" s="8"/>
      <c r="Q4551" s="9"/>
    </row>
    <row r="4552" spans="2:17" x14ac:dyDescent="0.5">
      <c r="B4552" s="11"/>
      <c r="C4552" s="9"/>
      <c r="G4552" s="6"/>
      <c r="L4552" s="7"/>
      <c r="M4552" s="8"/>
      <c r="Q4552" s="9"/>
    </row>
    <row r="4553" spans="2:17" x14ac:dyDescent="0.5">
      <c r="B4553" s="11"/>
      <c r="C4553" s="9"/>
      <c r="G4553" s="6"/>
      <c r="L4553" s="7"/>
      <c r="M4553" s="8"/>
      <c r="Q4553" s="9"/>
    </row>
    <row r="4554" spans="2:17" x14ac:dyDescent="0.5">
      <c r="B4554" s="11"/>
      <c r="C4554" s="9"/>
      <c r="G4554" s="6"/>
      <c r="L4554" s="7"/>
      <c r="M4554" s="8"/>
      <c r="Q4554" s="9"/>
    </row>
    <row r="4555" spans="2:17" x14ac:dyDescent="0.5">
      <c r="B4555" s="11"/>
      <c r="C4555" s="9"/>
      <c r="G4555" s="6"/>
      <c r="L4555" s="7"/>
      <c r="M4555" s="8"/>
      <c r="Q4555" s="9"/>
    </row>
    <row r="4556" spans="2:17" x14ac:dyDescent="0.5">
      <c r="B4556" s="11"/>
      <c r="C4556" s="9"/>
      <c r="G4556" s="6"/>
      <c r="L4556" s="7"/>
      <c r="M4556" s="8"/>
      <c r="Q4556" s="9"/>
    </row>
    <row r="4557" spans="2:17" x14ac:dyDescent="0.5">
      <c r="B4557" s="11"/>
      <c r="C4557" s="9"/>
      <c r="G4557" s="6"/>
      <c r="L4557" s="7"/>
      <c r="M4557" s="8"/>
      <c r="Q4557" s="9"/>
    </row>
    <row r="4558" spans="2:17" x14ac:dyDescent="0.5">
      <c r="B4558" s="11"/>
      <c r="C4558" s="9"/>
      <c r="G4558" s="6"/>
      <c r="L4558" s="7"/>
      <c r="M4558" s="8"/>
      <c r="Q4558" s="9"/>
    </row>
    <row r="4559" spans="2:17" x14ac:dyDescent="0.5">
      <c r="B4559" s="11"/>
      <c r="C4559" s="9"/>
      <c r="G4559" s="6"/>
      <c r="L4559" s="7"/>
      <c r="M4559" s="8"/>
      <c r="Q4559" s="9"/>
    </row>
    <row r="4560" spans="2:17" x14ac:dyDescent="0.5">
      <c r="B4560" s="11"/>
      <c r="C4560" s="9"/>
      <c r="G4560" s="6"/>
      <c r="L4560" s="7"/>
      <c r="M4560" s="8"/>
      <c r="Q4560" s="9"/>
    </row>
    <row r="4561" spans="2:17" x14ac:dyDescent="0.5">
      <c r="B4561" s="11"/>
      <c r="C4561" s="9"/>
      <c r="G4561" s="6"/>
      <c r="L4561" s="7"/>
      <c r="M4561" s="8"/>
      <c r="Q4561" s="9"/>
    </row>
    <row r="4562" spans="2:17" x14ac:dyDescent="0.5">
      <c r="B4562" s="11"/>
      <c r="C4562" s="9"/>
      <c r="G4562" s="6"/>
      <c r="L4562" s="7"/>
      <c r="M4562" s="8"/>
      <c r="Q4562" s="9"/>
    </row>
    <row r="4563" spans="2:17" x14ac:dyDescent="0.5">
      <c r="B4563" s="11"/>
      <c r="C4563" s="9"/>
      <c r="G4563" s="6"/>
      <c r="L4563" s="7"/>
      <c r="M4563" s="8"/>
      <c r="Q4563" s="9"/>
    </row>
    <row r="4564" spans="2:17" x14ac:dyDescent="0.5">
      <c r="B4564" s="11"/>
      <c r="C4564" s="9"/>
      <c r="G4564" s="6"/>
      <c r="L4564" s="7"/>
      <c r="M4564" s="8"/>
      <c r="Q4564" s="9"/>
    </row>
    <row r="4565" spans="2:17" x14ac:dyDescent="0.5">
      <c r="B4565" s="11"/>
      <c r="C4565" s="9"/>
      <c r="G4565" s="6"/>
      <c r="L4565" s="7"/>
      <c r="M4565" s="8"/>
      <c r="Q4565" s="9"/>
    </row>
    <row r="4566" spans="2:17" x14ac:dyDescent="0.5">
      <c r="B4566" s="11"/>
      <c r="C4566" s="9"/>
      <c r="G4566" s="6"/>
      <c r="L4566" s="7"/>
      <c r="M4566" s="8"/>
      <c r="Q4566" s="9"/>
    </row>
    <row r="4567" spans="2:17" x14ac:dyDescent="0.5">
      <c r="B4567" s="11"/>
      <c r="C4567" s="9"/>
      <c r="G4567" s="6"/>
      <c r="L4567" s="7"/>
      <c r="M4567" s="8"/>
      <c r="Q4567" s="9"/>
    </row>
    <row r="4568" spans="2:17" x14ac:dyDescent="0.5">
      <c r="B4568" s="11"/>
      <c r="C4568" s="9"/>
      <c r="G4568" s="6"/>
      <c r="L4568" s="7"/>
      <c r="M4568" s="8"/>
      <c r="Q4568" s="9"/>
    </row>
    <row r="4569" spans="2:17" x14ac:dyDescent="0.5">
      <c r="B4569" s="11"/>
      <c r="C4569" s="9"/>
      <c r="G4569" s="6"/>
      <c r="L4569" s="7"/>
      <c r="M4569" s="8"/>
      <c r="Q4569" s="9"/>
    </row>
    <row r="4570" spans="2:17" x14ac:dyDescent="0.5">
      <c r="B4570" s="11"/>
      <c r="C4570" s="9"/>
      <c r="G4570" s="6"/>
      <c r="L4570" s="7"/>
      <c r="M4570" s="8"/>
      <c r="Q4570" s="9"/>
    </row>
    <row r="4571" spans="2:17" x14ac:dyDescent="0.5">
      <c r="B4571" s="11"/>
      <c r="C4571" s="9"/>
      <c r="G4571" s="6"/>
      <c r="L4571" s="7"/>
      <c r="M4571" s="8"/>
      <c r="Q4571" s="9"/>
    </row>
    <row r="4572" spans="2:17" x14ac:dyDescent="0.5">
      <c r="B4572" s="11"/>
      <c r="C4572" s="9"/>
      <c r="G4572" s="6"/>
      <c r="L4572" s="7"/>
      <c r="M4572" s="8"/>
      <c r="Q4572" s="9"/>
    </row>
    <row r="4573" spans="2:17" x14ac:dyDescent="0.5">
      <c r="B4573" s="11"/>
      <c r="C4573" s="9"/>
      <c r="G4573" s="6"/>
      <c r="L4573" s="7"/>
      <c r="M4573" s="8"/>
      <c r="Q4573" s="9"/>
    </row>
    <row r="4574" spans="2:17" x14ac:dyDescent="0.5">
      <c r="B4574" s="11"/>
      <c r="C4574" s="9"/>
      <c r="G4574" s="6"/>
      <c r="L4574" s="7"/>
      <c r="M4574" s="8"/>
      <c r="Q4574" s="9"/>
    </row>
    <row r="4575" spans="2:17" x14ac:dyDescent="0.5">
      <c r="B4575" s="11"/>
      <c r="C4575" s="9"/>
      <c r="G4575" s="6"/>
      <c r="L4575" s="7"/>
      <c r="M4575" s="8"/>
      <c r="Q4575" s="9"/>
    </row>
    <row r="4576" spans="2:17" x14ac:dyDescent="0.5">
      <c r="B4576" s="11"/>
      <c r="C4576" s="9"/>
      <c r="G4576" s="6"/>
      <c r="L4576" s="7"/>
      <c r="M4576" s="8"/>
      <c r="Q4576" s="9"/>
    </row>
    <row r="4577" spans="2:17" x14ac:dyDescent="0.5">
      <c r="B4577" s="11"/>
      <c r="C4577" s="9"/>
      <c r="G4577" s="6"/>
      <c r="L4577" s="7"/>
      <c r="M4577" s="8"/>
      <c r="Q4577" s="9"/>
    </row>
    <row r="4578" spans="2:17" x14ac:dyDescent="0.5">
      <c r="B4578" s="11"/>
      <c r="C4578" s="9"/>
      <c r="G4578" s="6"/>
      <c r="L4578" s="7"/>
      <c r="M4578" s="8"/>
      <c r="Q4578" s="9"/>
    </row>
    <row r="4579" spans="2:17" x14ac:dyDescent="0.5">
      <c r="B4579" s="11"/>
      <c r="C4579" s="9"/>
      <c r="G4579" s="6"/>
      <c r="L4579" s="7"/>
      <c r="M4579" s="8"/>
      <c r="Q4579" s="9"/>
    </row>
    <row r="4580" spans="2:17" x14ac:dyDescent="0.5">
      <c r="B4580" s="11"/>
      <c r="C4580" s="9"/>
      <c r="G4580" s="6"/>
      <c r="L4580" s="7"/>
      <c r="M4580" s="8"/>
      <c r="Q4580" s="9"/>
    </row>
    <row r="4581" spans="2:17" x14ac:dyDescent="0.5">
      <c r="B4581" s="11"/>
      <c r="C4581" s="9"/>
      <c r="G4581" s="6"/>
      <c r="L4581" s="7"/>
      <c r="M4581" s="8"/>
      <c r="Q4581" s="9"/>
    </row>
    <row r="4582" spans="2:17" x14ac:dyDescent="0.5">
      <c r="B4582" s="11"/>
      <c r="C4582" s="9"/>
      <c r="G4582" s="6"/>
      <c r="L4582" s="7"/>
      <c r="M4582" s="8"/>
      <c r="Q4582" s="9"/>
    </row>
    <row r="4583" spans="2:17" x14ac:dyDescent="0.5">
      <c r="B4583" s="11"/>
      <c r="C4583" s="9"/>
      <c r="G4583" s="6"/>
      <c r="L4583" s="7"/>
      <c r="M4583" s="8"/>
      <c r="Q4583" s="9"/>
    </row>
    <row r="4584" spans="2:17" x14ac:dyDescent="0.5">
      <c r="B4584" s="11"/>
      <c r="C4584" s="9"/>
      <c r="G4584" s="6"/>
      <c r="L4584" s="7"/>
      <c r="M4584" s="8"/>
      <c r="Q4584" s="9"/>
    </row>
    <row r="4585" spans="2:17" x14ac:dyDescent="0.5">
      <c r="B4585" s="11"/>
      <c r="C4585" s="9"/>
      <c r="G4585" s="6"/>
      <c r="L4585" s="7"/>
      <c r="M4585" s="8"/>
      <c r="Q4585" s="9"/>
    </row>
    <row r="4586" spans="2:17" x14ac:dyDescent="0.5">
      <c r="B4586" s="11"/>
      <c r="C4586" s="9"/>
      <c r="G4586" s="6"/>
      <c r="L4586" s="7"/>
      <c r="M4586" s="8"/>
      <c r="Q4586" s="9"/>
    </row>
    <row r="4587" spans="2:17" x14ac:dyDescent="0.5">
      <c r="B4587" s="11"/>
      <c r="C4587" s="9"/>
      <c r="G4587" s="6"/>
      <c r="L4587" s="7"/>
      <c r="M4587" s="8"/>
      <c r="Q4587" s="9"/>
    </row>
    <row r="4588" spans="2:17" x14ac:dyDescent="0.5">
      <c r="B4588" s="11"/>
      <c r="C4588" s="9"/>
      <c r="G4588" s="6"/>
      <c r="L4588" s="7"/>
      <c r="M4588" s="8"/>
      <c r="Q4588" s="9"/>
    </row>
    <row r="4589" spans="2:17" x14ac:dyDescent="0.5">
      <c r="B4589" s="11"/>
      <c r="C4589" s="9"/>
      <c r="G4589" s="6"/>
      <c r="L4589" s="7"/>
      <c r="M4589" s="8"/>
      <c r="Q4589" s="9"/>
    </row>
    <row r="4590" spans="2:17" x14ac:dyDescent="0.5">
      <c r="B4590" s="11"/>
      <c r="C4590" s="9"/>
      <c r="G4590" s="6"/>
      <c r="L4590" s="7"/>
      <c r="M4590" s="8"/>
      <c r="Q4590" s="9"/>
    </row>
    <row r="4591" spans="2:17" x14ac:dyDescent="0.5">
      <c r="B4591" s="11"/>
      <c r="C4591" s="9"/>
      <c r="G4591" s="6"/>
      <c r="L4591" s="7"/>
      <c r="M4591" s="8"/>
      <c r="Q4591" s="9"/>
    </row>
    <row r="4592" spans="2:17" x14ac:dyDescent="0.5">
      <c r="B4592" s="11"/>
      <c r="C4592" s="9"/>
      <c r="G4592" s="6"/>
      <c r="L4592" s="7"/>
      <c r="M4592" s="8"/>
      <c r="Q4592" s="9"/>
    </row>
    <row r="4593" spans="2:17" x14ac:dyDescent="0.5">
      <c r="B4593" s="11"/>
      <c r="C4593" s="9"/>
      <c r="G4593" s="6"/>
      <c r="L4593" s="7"/>
      <c r="M4593" s="8"/>
      <c r="Q4593" s="9"/>
    </row>
    <row r="4594" spans="2:17" x14ac:dyDescent="0.5">
      <c r="B4594" s="11"/>
      <c r="C4594" s="9"/>
      <c r="G4594" s="6"/>
      <c r="L4594" s="7"/>
      <c r="M4594" s="8"/>
      <c r="Q4594" s="9"/>
    </row>
    <row r="4595" spans="2:17" x14ac:dyDescent="0.5">
      <c r="B4595" s="11"/>
      <c r="C4595" s="9"/>
      <c r="G4595" s="6"/>
      <c r="L4595" s="7"/>
      <c r="M4595" s="8"/>
      <c r="Q4595" s="9"/>
    </row>
    <row r="4596" spans="2:17" x14ac:dyDescent="0.5">
      <c r="B4596" s="11"/>
      <c r="C4596" s="9"/>
      <c r="G4596" s="6"/>
      <c r="L4596" s="7"/>
      <c r="M4596" s="8"/>
      <c r="Q4596" s="9"/>
    </row>
    <row r="4597" spans="2:17" x14ac:dyDescent="0.5">
      <c r="B4597" s="11"/>
      <c r="C4597" s="9"/>
      <c r="G4597" s="6"/>
      <c r="L4597" s="7"/>
      <c r="M4597" s="8"/>
      <c r="Q4597" s="9"/>
    </row>
    <row r="4598" spans="2:17" x14ac:dyDescent="0.5">
      <c r="B4598" s="11"/>
      <c r="C4598" s="9"/>
      <c r="G4598" s="6"/>
      <c r="L4598" s="7"/>
      <c r="M4598" s="8"/>
      <c r="Q4598" s="9"/>
    </row>
    <row r="4599" spans="2:17" x14ac:dyDescent="0.5">
      <c r="B4599" s="11"/>
      <c r="C4599" s="9"/>
      <c r="G4599" s="6"/>
      <c r="L4599" s="7"/>
      <c r="M4599" s="8"/>
      <c r="Q4599" s="9"/>
    </row>
    <row r="4600" spans="2:17" x14ac:dyDescent="0.5">
      <c r="B4600" s="11"/>
      <c r="C4600" s="9"/>
      <c r="G4600" s="6"/>
      <c r="L4600" s="7"/>
      <c r="M4600" s="8"/>
      <c r="Q4600" s="9"/>
    </row>
    <row r="4601" spans="2:17" x14ac:dyDescent="0.5">
      <c r="B4601" s="11"/>
      <c r="C4601" s="9"/>
      <c r="G4601" s="6"/>
      <c r="L4601" s="7"/>
      <c r="M4601" s="8"/>
      <c r="Q4601" s="9"/>
    </row>
    <row r="4602" spans="2:17" x14ac:dyDescent="0.5">
      <c r="B4602" s="11"/>
      <c r="C4602" s="9"/>
      <c r="G4602" s="6"/>
      <c r="L4602" s="7"/>
      <c r="M4602" s="8"/>
      <c r="Q4602" s="9"/>
    </row>
    <row r="4603" spans="2:17" x14ac:dyDescent="0.5">
      <c r="B4603" s="11"/>
      <c r="C4603" s="9"/>
      <c r="G4603" s="6"/>
      <c r="L4603" s="7"/>
      <c r="M4603" s="8"/>
      <c r="Q4603" s="9"/>
    </row>
    <row r="4604" spans="2:17" x14ac:dyDescent="0.5">
      <c r="B4604" s="11"/>
      <c r="C4604" s="9"/>
      <c r="G4604" s="6"/>
      <c r="L4604" s="7"/>
      <c r="M4604" s="8"/>
      <c r="Q4604" s="9"/>
    </row>
    <row r="4605" spans="2:17" x14ac:dyDescent="0.5">
      <c r="B4605" s="11"/>
      <c r="C4605" s="9"/>
      <c r="G4605" s="6"/>
      <c r="L4605" s="7"/>
      <c r="M4605" s="8"/>
      <c r="Q4605" s="9"/>
    </row>
    <row r="4606" spans="2:17" x14ac:dyDescent="0.5">
      <c r="B4606" s="11"/>
      <c r="C4606" s="9"/>
      <c r="G4606" s="6"/>
      <c r="L4606" s="7"/>
      <c r="M4606" s="8"/>
      <c r="Q4606" s="9"/>
    </row>
    <row r="4607" spans="2:17" x14ac:dyDescent="0.5">
      <c r="B4607" s="11"/>
      <c r="C4607" s="9"/>
      <c r="G4607" s="6"/>
      <c r="L4607" s="7"/>
      <c r="M4607" s="8"/>
      <c r="Q4607" s="9"/>
    </row>
    <row r="4608" spans="2:17" x14ac:dyDescent="0.5">
      <c r="B4608" s="11"/>
      <c r="C4608" s="9"/>
      <c r="G4608" s="6"/>
      <c r="L4608" s="7"/>
      <c r="M4608" s="8"/>
      <c r="Q4608" s="9"/>
    </row>
    <row r="4609" spans="2:17" x14ac:dyDescent="0.5">
      <c r="B4609" s="11"/>
      <c r="C4609" s="9"/>
      <c r="G4609" s="6"/>
      <c r="L4609" s="7"/>
      <c r="M4609" s="8"/>
      <c r="Q4609" s="9"/>
    </row>
    <row r="4610" spans="2:17" x14ac:dyDescent="0.5">
      <c r="B4610" s="11"/>
      <c r="C4610" s="9"/>
      <c r="G4610" s="6"/>
      <c r="L4610" s="7"/>
      <c r="M4610" s="8"/>
      <c r="Q4610" s="9"/>
    </row>
    <row r="4611" spans="2:17" x14ac:dyDescent="0.5">
      <c r="B4611" s="11"/>
      <c r="C4611" s="9"/>
      <c r="G4611" s="6"/>
      <c r="L4611" s="7"/>
      <c r="M4611" s="8"/>
      <c r="Q4611" s="9"/>
    </row>
    <row r="4612" spans="2:17" x14ac:dyDescent="0.5">
      <c r="B4612" s="11"/>
      <c r="C4612" s="9"/>
      <c r="G4612" s="6"/>
      <c r="L4612" s="7"/>
      <c r="M4612" s="8"/>
      <c r="Q4612" s="9"/>
    </row>
    <row r="4613" spans="2:17" x14ac:dyDescent="0.5">
      <c r="B4613" s="11"/>
      <c r="C4613" s="9"/>
      <c r="G4613" s="6"/>
      <c r="L4613" s="7"/>
      <c r="M4613" s="8"/>
      <c r="Q4613" s="9"/>
    </row>
    <row r="4614" spans="2:17" x14ac:dyDescent="0.5">
      <c r="B4614" s="11"/>
      <c r="C4614" s="9"/>
      <c r="G4614" s="6"/>
      <c r="L4614" s="7"/>
      <c r="M4614" s="8"/>
      <c r="Q4614" s="9"/>
    </row>
    <row r="4615" spans="2:17" x14ac:dyDescent="0.5">
      <c r="B4615" s="11"/>
      <c r="C4615" s="9"/>
      <c r="G4615" s="6"/>
      <c r="L4615" s="7"/>
      <c r="M4615" s="8"/>
      <c r="Q4615" s="9"/>
    </row>
    <row r="4616" spans="2:17" x14ac:dyDescent="0.5">
      <c r="B4616" s="11"/>
      <c r="C4616" s="9"/>
      <c r="G4616" s="6"/>
      <c r="L4616" s="7"/>
      <c r="M4616" s="8"/>
      <c r="Q4616" s="9"/>
    </row>
    <row r="4617" spans="2:17" x14ac:dyDescent="0.5">
      <c r="B4617" s="11"/>
      <c r="C4617" s="9"/>
      <c r="G4617" s="6"/>
      <c r="L4617" s="7"/>
      <c r="M4617" s="8"/>
      <c r="Q4617" s="9"/>
    </row>
    <row r="4618" spans="2:17" x14ac:dyDescent="0.5">
      <c r="B4618" s="11"/>
      <c r="C4618" s="9"/>
      <c r="G4618" s="6"/>
      <c r="L4618" s="7"/>
      <c r="M4618" s="8"/>
      <c r="Q4618" s="9"/>
    </row>
    <row r="4619" spans="2:17" x14ac:dyDescent="0.5">
      <c r="B4619" s="11"/>
      <c r="C4619" s="9"/>
      <c r="G4619" s="6"/>
      <c r="L4619" s="7"/>
      <c r="M4619" s="8"/>
      <c r="Q4619" s="9"/>
    </row>
    <row r="4620" spans="2:17" x14ac:dyDescent="0.5">
      <c r="B4620" s="11"/>
      <c r="C4620" s="9"/>
      <c r="G4620" s="6"/>
      <c r="L4620" s="7"/>
      <c r="M4620" s="8"/>
      <c r="Q4620" s="9"/>
    </row>
    <row r="4621" spans="2:17" x14ac:dyDescent="0.5">
      <c r="B4621" s="11"/>
      <c r="C4621" s="9"/>
      <c r="G4621" s="6"/>
      <c r="L4621" s="7"/>
      <c r="M4621" s="8"/>
      <c r="Q4621" s="9"/>
    </row>
    <row r="4622" spans="2:17" x14ac:dyDescent="0.5">
      <c r="B4622" s="11"/>
      <c r="C4622" s="9"/>
      <c r="G4622" s="6"/>
      <c r="L4622" s="7"/>
      <c r="M4622" s="8"/>
      <c r="Q4622" s="9"/>
    </row>
    <row r="4623" spans="2:17" x14ac:dyDescent="0.5">
      <c r="B4623" s="11"/>
      <c r="C4623" s="9"/>
      <c r="G4623" s="6"/>
      <c r="L4623" s="7"/>
      <c r="M4623" s="8"/>
      <c r="Q4623" s="9"/>
    </row>
    <row r="4624" spans="2:17" x14ac:dyDescent="0.5">
      <c r="B4624" s="11"/>
      <c r="C4624" s="9"/>
      <c r="G4624" s="6"/>
      <c r="L4624" s="7"/>
      <c r="M4624" s="8"/>
      <c r="Q4624" s="9"/>
    </row>
    <row r="4625" spans="2:17" x14ac:dyDescent="0.5">
      <c r="B4625" s="11"/>
      <c r="C4625" s="9"/>
      <c r="G4625" s="6"/>
      <c r="L4625" s="7"/>
      <c r="M4625" s="8"/>
      <c r="Q4625" s="9"/>
    </row>
    <row r="4626" spans="2:17" x14ac:dyDescent="0.5">
      <c r="B4626" s="11"/>
      <c r="C4626" s="9"/>
      <c r="G4626" s="6"/>
      <c r="L4626" s="7"/>
      <c r="M4626" s="8"/>
      <c r="Q4626" s="9"/>
    </row>
    <row r="4627" spans="2:17" x14ac:dyDescent="0.5">
      <c r="B4627" s="11"/>
      <c r="C4627" s="9"/>
      <c r="G4627" s="6"/>
      <c r="L4627" s="7"/>
      <c r="M4627" s="8"/>
      <c r="Q4627" s="9"/>
    </row>
    <row r="4628" spans="2:17" x14ac:dyDescent="0.5">
      <c r="B4628" s="11"/>
      <c r="C4628" s="9"/>
      <c r="G4628" s="6"/>
      <c r="L4628" s="7"/>
      <c r="M4628" s="8"/>
      <c r="Q4628" s="9"/>
    </row>
    <row r="4629" spans="2:17" x14ac:dyDescent="0.5">
      <c r="B4629" s="11"/>
      <c r="C4629" s="9"/>
      <c r="G4629" s="6"/>
      <c r="L4629" s="7"/>
      <c r="M4629" s="8"/>
      <c r="Q4629" s="9"/>
    </row>
    <row r="4630" spans="2:17" x14ac:dyDescent="0.5">
      <c r="B4630" s="11"/>
      <c r="C4630" s="9"/>
      <c r="G4630" s="6"/>
      <c r="L4630" s="7"/>
      <c r="M4630" s="8"/>
      <c r="Q4630" s="9"/>
    </row>
    <row r="4631" spans="2:17" x14ac:dyDescent="0.5">
      <c r="B4631" s="11"/>
      <c r="C4631" s="9"/>
      <c r="G4631" s="6"/>
      <c r="L4631" s="7"/>
      <c r="M4631" s="8"/>
      <c r="Q4631" s="9"/>
    </row>
    <row r="4632" spans="2:17" x14ac:dyDescent="0.5">
      <c r="B4632" s="11"/>
      <c r="C4632" s="9"/>
      <c r="G4632" s="6"/>
      <c r="L4632" s="7"/>
      <c r="M4632" s="8"/>
      <c r="Q4632" s="9"/>
    </row>
    <row r="4633" spans="2:17" x14ac:dyDescent="0.5">
      <c r="B4633" s="11"/>
      <c r="C4633" s="9"/>
      <c r="G4633" s="6"/>
      <c r="L4633" s="7"/>
      <c r="M4633" s="8"/>
      <c r="Q4633" s="9"/>
    </row>
    <row r="4634" spans="2:17" x14ac:dyDescent="0.5">
      <c r="B4634" s="11"/>
      <c r="C4634" s="9"/>
      <c r="G4634" s="6"/>
      <c r="L4634" s="7"/>
      <c r="M4634" s="8"/>
      <c r="Q4634" s="9"/>
    </row>
    <row r="4635" spans="2:17" x14ac:dyDescent="0.5">
      <c r="B4635" s="11"/>
      <c r="C4635" s="9"/>
      <c r="G4635" s="6"/>
      <c r="L4635" s="7"/>
      <c r="M4635" s="8"/>
      <c r="Q4635" s="9"/>
    </row>
    <row r="4636" spans="2:17" x14ac:dyDescent="0.5">
      <c r="B4636" s="11"/>
      <c r="C4636" s="9"/>
      <c r="G4636" s="6"/>
      <c r="L4636" s="7"/>
      <c r="M4636" s="8"/>
      <c r="Q4636" s="9"/>
    </row>
    <row r="4637" spans="2:17" x14ac:dyDescent="0.5">
      <c r="B4637" s="11"/>
      <c r="C4637" s="9"/>
      <c r="G4637" s="6"/>
      <c r="L4637" s="7"/>
      <c r="M4637" s="8"/>
      <c r="Q4637" s="9"/>
    </row>
    <row r="4638" spans="2:17" x14ac:dyDescent="0.5">
      <c r="B4638" s="11"/>
      <c r="C4638" s="9"/>
      <c r="G4638" s="6"/>
      <c r="L4638" s="7"/>
      <c r="M4638" s="8"/>
      <c r="Q4638" s="9"/>
    </row>
    <row r="4639" spans="2:17" x14ac:dyDescent="0.5">
      <c r="B4639" s="11"/>
      <c r="C4639" s="9"/>
      <c r="G4639" s="6"/>
      <c r="L4639" s="7"/>
      <c r="M4639" s="8"/>
      <c r="Q4639" s="9"/>
    </row>
    <row r="4640" spans="2:17" x14ac:dyDescent="0.5">
      <c r="B4640" s="11"/>
      <c r="C4640" s="9"/>
      <c r="G4640" s="6"/>
      <c r="L4640" s="7"/>
      <c r="M4640" s="8"/>
      <c r="Q4640" s="9"/>
    </row>
    <row r="4641" spans="2:17" x14ac:dyDescent="0.5">
      <c r="B4641" s="11"/>
      <c r="C4641" s="9"/>
      <c r="G4641" s="6"/>
      <c r="L4641" s="7"/>
      <c r="M4641" s="8"/>
      <c r="Q4641" s="9"/>
    </row>
    <row r="4642" spans="2:17" x14ac:dyDescent="0.5">
      <c r="B4642" s="11"/>
      <c r="C4642" s="9"/>
      <c r="G4642" s="6"/>
      <c r="L4642" s="7"/>
      <c r="M4642" s="8"/>
      <c r="Q4642" s="9"/>
    </row>
    <row r="4643" spans="2:17" x14ac:dyDescent="0.5">
      <c r="B4643" s="11"/>
      <c r="C4643" s="9"/>
      <c r="G4643" s="6"/>
      <c r="L4643" s="7"/>
      <c r="M4643" s="8"/>
      <c r="Q4643" s="9"/>
    </row>
    <row r="4644" spans="2:17" x14ac:dyDescent="0.5">
      <c r="B4644" s="11"/>
      <c r="C4644" s="9"/>
      <c r="G4644" s="6"/>
      <c r="L4644" s="7"/>
      <c r="M4644" s="8"/>
      <c r="Q4644" s="9"/>
    </row>
    <row r="4645" spans="2:17" x14ac:dyDescent="0.5">
      <c r="B4645" s="11"/>
      <c r="C4645" s="9"/>
      <c r="G4645" s="6"/>
      <c r="L4645" s="7"/>
      <c r="M4645" s="8"/>
      <c r="Q4645" s="9"/>
    </row>
    <row r="4646" spans="2:17" x14ac:dyDescent="0.5">
      <c r="B4646" s="11"/>
      <c r="C4646" s="9"/>
      <c r="G4646" s="6"/>
      <c r="L4646" s="7"/>
      <c r="M4646" s="8"/>
      <c r="Q4646" s="9"/>
    </row>
    <row r="4647" spans="2:17" x14ac:dyDescent="0.5">
      <c r="B4647" s="11"/>
      <c r="C4647" s="9"/>
      <c r="G4647" s="6"/>
      <c r="L4647" s="7"/>
      <c r="M4647" s="8"/>
      <c r="Q4647" s="9"/>
    </row>
    <row r="4648" spans="2:17" x14ac:dyDescent="0.5">
      <c r="B4648" s="11"/>
      <c r="C4648" s="9"/>
      <c r="G4648" s="6"/>
      <c r="L4648" s="7"/>
      <c r="M4648" s="8"/>
      <c r="Q4648" s="9"/>
    </row>
    <row r="4649" spans="2:17" x14ac:dyDescent="0.5">
      <c r="B4649" s="11"/>
      <c r="C4649" s="9"/>
      <c r="G4649" s="6"/>
      <c r="L4649" s="7"/>
      <c r="M4649" s="8"/>
      <c r="Q4649" s="9"/>
    </row>
    <row r="4650" spans="2:17" x14ac:dyDescent="0.5">
      <c r="B4650" s="11"/>
      <c r="C4650" s="9"/>
      <c r="G4650" s="6"/>
      <c r="L4650" s="7"/>
      <c r="M4650" s="8"/>
      <c r="Q4650" s="9"/>
    </row>
    <row r="4651" spans="2:17" x14ac:dyDescent="0.5">
      <c r="B4651" s="11"/>
      <c r="C4651" s="9"/>
      <c r="G4651" s="6"/>
      <c r="L4651" s="7"/>
      <c r="M4651" s="8"/>
      <c r="Q4651" s="9"/>
    </row>
    <row r="4652" spans="2:17" x14ac:dyDescent="0.5">
      <c r="B4652" s="11"/>
      <c r="C4652" s="9"/>
      <c r="G4652" s="6"/>
      <c r="L4652" s="7"/>
      <c r="M4652" s="8"/>
      <c r="Q4652" s="9"/>
    </row>
    <row r="4653" spans="2:17" x14ac:dyDescent="0.5">
      <c r="B4653" s="11"/>
      <c r="C4653" s="9"/>
      <c r="G4653" s="6"/>
      <c r="L4653" s="7"/>
      <c r="M4653" s="8"/>
      <c r="Q4653" s="9"/>
    </row>
    <row r="4654" spans="2:17" x14ac:dyDescent="0.5">
      <c r="B4654" s="11"/>
      <c r="C4654" s="9"/>
      <c r="G4654" s="6"/>
      <c r="L4654" s="7"/>
      <c r="M4654" s="8"/>
      <c r="Q4654" s="9"/>
    </row>
    <row r="4655" spans="2:17" x14ac:dyDescent="0.5">
      <c r="B4655" s="11"/>
      <c r="C4655" s="9"/>
      <c r="G4655" s="6"/>
      <c r="L4655" s="7"/>
      <c r="M4655" s="8"/>
      <c r="Q4655" s="9"/>
    </row>
    <row r="4656" spans="2:17" x14ac:dyDescent="0.5">
      <c r="B4656" s="11"/>
      <c r="C4656" s="9"/>
      <c r="G4656" s="6"/>
      <c r="L4656" s="7"/>
      <c r="M4656" s="8"/>
      <c r="Q4656" s="9"/>
    </row>
    <row r="4657" spans="2:17" x14ac:dyDescent="0.5">
      <c r="B4657" s="11"/>
      <c r="C4657" s="9"/>
      <c r="G4657" s="6"/>
      <c r="L4657" s="7"/>
      <c r="M4657" s="8"/>
      <c r="Q4657" s="9"/>
    </row>
    <row r="4658" spans="2:17" x14ac:dyDescent="0.5">
      <c r="B4658" s="11"/>
      <c r="C4658" s="9"/>
      <c r="G4658" s="6"/>
      <c r="L4658" s="7"/>
      <c r="M4658" s="8"/>
      <c r="Q4658" s="9"/>
    </row>
    <row r="4659" spans="2:17" x14ac:dyDescent="0.5">
      <c r="B4659" s="11"/>
      <c r="C4659" s="9"/>
      <c r="G4659" s="6"/>
      <c r="L4659" s="7"/>
      <c r="M4659" s="8"/>
      <c r="Q4659" s="9"/>
    </row>
    <row r="4660" spans="2:17" x14ac:dyDescent="0.5">
      <c r="B4660" s="11"/>
      <c r="C4660" s="9"/>
      <c r="G4660" s="6"/>
      <c r="L4660" s="7"/>
      <c r="M4660" s="8"/>
      <c r="Q4660" s="9"/>
    </row>
    <row r="4661" spans="2:17" x14ac:dyDescent="0.5">
      <c r="B4661" s="11"/>
      <c r="C4661" s="9"/>
      <c r="G4661" s="6"/>
      <c r="L4661" s="7"/>
      <c r="M4661" s="8"/>
      <c r="Q4661" s="9"/>
    </row>
    <row r="4662" spans="2:17" x14ac:dyDescent="0.5">
      <c r="B4662" s="11"/>
      <c r="C4662" s="9"/>
      <c r="G4662" s="6"/>
      <c r="L4662" s="7"/>
      <c r="M4662" s="8"/>
      <c r="Q4662" s="9"/>
    </row>
    <row r="4663" spans="2:17" x14ac:dyDescent="0.5">
      <c r="B4663" s="11"/>
      <c r="C4663" s="9"/>
      <c r="G4663" s="6"/>
      <c r="L4663" s="7"/>
      <c r="M4663" s="8"/>
      <c r="Q4663" s="9"/>
    </row>
    <row r="4664" spans="2:17" x14ac:dyDescent="0.5">
      <c r="B4664" s="11"/>
      <c r="C4664" s="9"/>
      <c r="G4664" s="6"/>
      <c r="L4664" s="7"/>
      <c r="M4664" s="8"/>
      <c r="Q4664" s="9"/>
    </row>
    <row r="4665" spans="2:17" x14ac:dyDescent="0.5">
      <c r="B4665" s="11"/>
      <c r="C4665" s="9"/>
      <c r="G4665" s="6"/>
      <c r="L4665" s="7"/>
      <c r="M4665" s="8"/>
      <c r="Q4665" s="9"/>
    </row>
    <row r="4666" spans="2:17" x14ac:dyDescent="0.5">
      <c r="B4666" s="11"/>
      <c r="C4666" s="9"/>
      <c r="G4666" s="6"/>
      <c r="L4666" s="7"/>
      <c r="M4666" s="8"/>
      <c r="Q4666" s="9"/>
    </row>
    <row r="4667" spans="2:17" x14ac:dyDescent="0.5">
      <c r="B4667" s="11"/>
      <c r="C4667" s="9"/>
      <c r="G4667" s="6"/>
      <c r="L4667" s="7"/>
      <c r="M4667" s="8"/>
      <c r="Q4667" s="9"/>
    </row>
    <row r="4668" spans="2:17" x14ac:dyDescent="0.5">
      <c r="B4668" s="11"/>
      <c r="C4668" s="9"/>
      <c r="G4668" s="6"/>
      <c r="L4668" s="7"/>
      <c r="M4668" s="8"/>
      <c r="Q4668" s="9"/>
    </row>
    <row r="4669" spans="2:17" x14ac:dyDescent="0.5">
      <c r="B4669" s="11"/>
      <c r="C4669" s="9"/>
      <c r="G4669" s="6"/>
      <c r="L4669" s="7"/>
      <c r="M4669" s="8"/>
      <c r="Q4669" s="9"/>
    </row>
    <row r="4670" spans="2:17" x14ac:dyDescent="0.5">
      <c r="B4670" s="11"/>
      <c r="C4670" s="9"/>
      <c r="G4670" s="6"/>
      <c r="L4670" s="7"/>
      <c r="M4670" s="8"/>
      <c r="Q4670" s="9"/>
    </row>
    <row r="4671" spans="2:17" x14ac:dyDescent="0.5">
      <c r="B4671" s="11"/>
      <c r="C4671" s="9"/>
      <c r="G4671" s="6"/>
      <c r="L4671" s="7"/>
      <c r="M4671" s="8"/>
      <c r="Q4671" s="9"/>
    </row>
    <row r="4672" spans="2:17" x14ac:dyDescent="0.5">
      <c r="B4672" s="11"/>
      <c r="C4672" s="9"/>
      <c r="G4672" s="6"/>
      <c r="L4672" s="7"/>
      <c r="M4672" s="8"/>
      <c r="Q4672" s="9"/>
    </row>
    <row r="4673" spans="2:17" x14ac:dyDescent="0.5">
      <c r="B4673" s="11"/>
      <c r="C4673" s="9"/>
      <c r="G4673" s="6"/>
      <c r="L4673" s="7"/>
      <c r="M4673" s="8"/>
      <c r="Q4673" s="9"/>
    </row>
    <row r="4674" spans="2:17" x14ac:dyDescent="0.5">
      <c r="B4674" s="11"/>
      <c r="C4674" s="9"/>
      <c r="G4674" s="6"/>
      <c r="L4674" s="7"/>
      <c r="M4674" s="8"/>
      <c r="Q4674" s="9"/>
    </row>
    <row r="4675" spans="2:17" x14ac:dyDescent="0.5">
      <c r="B4675" s="11"/>
      <c r="C4675" s="9"/>
      <c r="G4675" s="6"/>
      <c r="L4675" s="7"/>
      <c r="M4675" s="8"/>
      <c r="Q4675" s="9"/>
    </row>
    <row r="4676" spans="2:17" x14ac:dyDescent="0.5">
      <c r="B4676" s="11"/>
      <c r="C4676" s="9"/>
      <c r="G4676" s="6"/>
      <c r="L4676" s="7"/>
      <c r="M4676" s="8"/>
      <c r="Q4676" s="9"/>
    </row>
    <row r="4677" spans="2:17" x14ac:dyDescent="0.5">
      <c r="B4677" s="11"/>
      <c r="C4677" s="9"/>
      <c r="G4677" s="6"/>
      <c r="L4677" s="7"/>
      <c r="M4677" s="8"/>
      <c r="Q4677" s="9"/>
    </row>
    <row r="4678" spans="2:17" x14ac:dyDescent="0.5">
      <c r="B4678" s="11"/>
      <c r="C4678" s="9"/>
      <c r="G4678" s="6"/>
      <c r="L4678" s="7"/>
      <c r="M4678" s="8"/>
      <c r="Q4678" s="9"/>
    </row>
    <row r="4679" spans="2:17" x14ac:dyDescent="0.5">
      <c r="B4679" s="11"/>
      <c r="C4679" s="9"/>
      <c r="G4679" s="6"/>
      <c r="L4679" s="7"/>
      <c r="M4679" s="8"/>
      <c r="Q4679" s="9"/>
    </row>
    <row r="4680" spans="2:17" x14ac:dyDescent="0.5">
      <c r="B4680" s="11"/>
      <c r="C4680" s="9"/>
      <c r="G4680" s="6"/>
      <c r="L4680" s="7"/>
      <c r="M4680" s="8"/>
      <c r="Q4680" s="9"/>
    </row>
    <row r="4681" spans="2:17" x14ac:dyDescent="0.5">
      <c r="B4681" s="11"/>
      <c r="C4681" s="9"/>
      <c r="G4681" s="6"/>
      <c r="L4681" s="7"/>
      <c r="M4681" s="8"/>
      <c r="Q4681" s="9"/>
    </row>
    <row r="4682" spans="2:17" x14ac:dyDescent="0.5">
      <c r="B4682" s="11"/>
      <c r="C4682" s="9"/>
      <c r="G4682" s="6"/>
      <c r="L4682" s="7"/>
      <c r="M4682" s="8"/>
      <c r="Q4682" s="9"/>
    </row>
    <row r="4683" spans="2:17" x14ac:dyDescent="0.5">
      <c r="B4683" s="11"/>
      <c r="C4683" s="9"/>
      <c r="G4683" s="6"/>
      <c r="L4683" s="7"/>
      <c r="M4683" s="8"/>
      <c r="Q4683" s="9"/>
    </row>
    <row r="4684" spans="2:17" x14ac:dyDescent="0.5">
      <c r="B4684" s="11"/>
      <c r="C4684" s="9"/>
      <c r="G4684" s="6"/>
      <c r="L4684" s="7"/>
      <c r="M4684" s="8"/>
      <c r="Q4684" s="9"/>
    </row>
    <row r="4685" spans="2:17" x14ac:dyDescent="0.5">
      <c r="B4685" s="11"/>
      <c r="C4685" s="9"/>
      <c r="G4685" s="6"/>
      <c r="L4685" s="7"/>
      <c r="M4685" s="8"/>
      <c r="Q4685" s="9"/>
    </row>
    <row r="4686" spans="2:17" x14ac:dyDescent="0.5">
      <c r="B4686" s="11"/>
      <c r="C4686" s="9"/>
      <c r="G4686" s="6"/>
      <c r="L4686" s="7"/>
      <c r="M4686" s="8"/>
      <c r="Q4686" s="9"/>
    </row>
    <row r="4687" spans="2:17" x14ac:dyDescent="0.5">
      <c r="B4687" s="11"/>
      <c r="C4687" s="9"/>
      <c r="G4687" s="6"/>
      <c r="L4687" s="7"/>
      <c r="M4687" s="8"/>
      <c r="Q4687" s="9"/>
    </row>
    <row r="4688" spans="2:17" x14ac:dyDescent="0.5">
      <c r="B4688" s="11"/>
      <c r="C4688" s="9"/>
      <c r="G4688" s="6"/>
      <c r="L4688" s="7"/>
      <c r="M4688" s="8"/>
      <c r="Q4688" s="9"/>
    </row>
    <row r="4689" spans="2:17" x14ac:dyDescent="0.5">
      <c r="B4689" s="11"/>
      <c r="C4689" s="9"/>
      <c r="G4689" s="6"/>
      <c r="L4689" s="7"/>
      <c r="M4689" s="8"/>
      <c r="Q4689" s="9"/>
    </row>
    <row r="4690" spans="2:17" x14ac:dyDescent="0.5">
      <c r="B4690" s="11"/>
      <c r="C4690" s="9"/>
      <c r="G4690" s="6"/>
      <c r="L4690" s="7"/>
      <c r="M4690" s="8"/>
      <c r="Q4690" s="9"/>
    </row>
    <row r="4691" spans="2:17" x14ac:dyDescent="0.5">
      <c r="B4691" s="11"/>
      <c r="C4691" s="9"/>
      <c r="G4691" s="6"/>
      <c r="L4691" s="7"/>
      <c r="M4691" s="8"/>
      <c r="Q4691" s="9"/>
    </row>
    <row r="4692" spans="2:17" x14ac:dyDescent="0.5">
      <c r="B4692" s="11"/>
      <c r="C4692" s="9"/>
      <c r="G4692" s="6"/>
      <c r="L4692" s="7"/>
      <c r="M4692" s="8"/>
      <c r="Q4692" s="9"/>
    </row>
    <row r="4693" spans="2:17" x14ac:dyDescent="0.5">
      <c r="B4693" s="11"/>
      <c r="C4693" s="9"/>
      <c r="G4693" s="6"/>
      <c r="L4693" s="7"/>
      <c r="M4693" s="8"/>
      <c r="Q4693" s="9"/>
    </row>
    <row r="4694" spans="2:17" x14ac:dyDescent="0.5">
      <c r="B4694" s="11"/>
      <c r="C4694" s="9"/>
      <c r="G4694" s="6"/>
      <c r="L4694" s="7"/>
      <c r="M4694" s="8"/>
      <c r="Q4694" s="9"/>
    </row>
    <row r="4695" spans="2:17" x14ac:dyDescent="0.5">
      <c r="B4695" s="11"/>
      <c r="C4695" s="9"/>
      <c r="G4695" s="6"/>
      <c r="L4695" s="7"/>
      <c r="M4695" s="8"/>
      <c r="Q4695" s="9"/>
    </row>
    <row r="4696" spans="2:17" x14ac:dyDescent="0.5">
      <c r="B4696" s="11"/>
      <c r="C4696" s="9"/>
      <c r="G4696" s="6"/>
      <c r="L4696" s="7"/>
      <c r="M4696" s="8"/>
      <c r="Q4696" s="9"/>
    </row>
    <row r="4697" spans="2:17" x14ac:dyDescent="0.5">
      <c r="B4697" s="11"/>
      <c r="C4697" s="9"/>
      <c r="G4697" s="6"/>
      <c r="L4697" s="7"/>
      <c r="M4697" s="8"/>
      <c r="Q4697" s="9"/>
    </row>
    <row r="4698" spans="2:17" x14ac:dyDescent="0.5">
      <c r="B4698" s="11"/>
      <c r="C4698" s="9"/>
      <c r="G4698" s="6"/>
      <c r="L4698" s="7"/>
      <c r="M4698" s="8"/>
      <c r="Q4698" s="9"/>
    </row>
    <row r="4699" spans="2:17" x14ac:dyDescent="0.5">
      <c r="B4699" s="11"/>
      <c r="C4699" s="9"/>
      <c r="G4699" s="6"/>
      <c r="L4699" s="7"/>
      <c r="M4699" s="8"/>
      <c r="Q4699" s="9"/>
    </row>
    <row r="4700" spans="2:17" x14ac:dyDescent="0.5">
      <c r="B4700" s="11"/>
      <c r="C4700" s="9"/>
      <c r="G4700" s="6"/>
      <c r="L4700" s="7"/>
      <c r="M4700" s="8"/>
      <c r="Q4700" s="9"/>
    </row>
    <row r="4701" spans="2:17" x14ac:dyDescent="0.5">
      <c r="B4701" s="11"/>
      <c r="C4701" s="9"/>
      <c r="G4701" s="6"/>
      <c r="L4701" s="7"/>
      <c r="M4701" s="8"/>
      <c r="Q4701" s="9"/>
    </row>
    <row r="4702" spans="2:17" x14ac:dyDescent="0.5">
      <c r="B4702" s="11"/>
      <c r="C4702" s="9"/>
      <c r="G4702" s="6"/>
      <c r="L4702" s="7"/>
      <c r="M4702" s="8"/>
      <c r="Q4702" s="9"/>
    </row>
    <row r="4703" spans="2:17" x14ac:dyDescent="0.5">
      <c r="B4703" s="11"/>
      <c r="C4703" s="9"/>
      <c r="G4703" s="6"/>
      <c r="L4703" s="7"/>
      <c r="M4703" s="8"/>
      <c r="Q4703" s="9"/>
    </row>
    <row r="4704" spans="2:17" x14ac:dyDescent="0.5">
      <c r="B4704" s="11"/>
      <c r="C4704" s="9"/>
      <c r="G4704" s="6"/>
      <c r="L4704" s="7"/>
      <c r="M4704" s="8"/>
      <c r="Q4704" s="9"/>
    </row>
    <row r="4705" spans="2:17" x14ac:dyDescent="0.5">
      <c r="B4705" s="11"/>
      <c r="C4705" s="9"/>
      <c r="G4705" s="6"/>
      <c r="L4705" s="7"/>
      <c r="M4705" s="8"/>
      <c r="Q4705" s="9"/>
    </row>
    <row r="4706" spans="2:17" x14ac:dyDescent="0.5">
      <c r="B4706" s="11"/>
      <c r="C4706" s="9"/>
      <c r="G4706" s="6"/>
      <c r="L4706" s="7"/>
      <c r="M4706" s="8"/>
      <c r="Q4706" s="9"/>
    </row>
    <row r="4707" spans="2:17" x14ac:dyDescent="0.5">
      <c r="B4707" s="11"/>
      <c r="C4707" s="9"/>
      <c r="G4707" s="6"/>
      <c r="L4707" s="7"/>
      <c r="M4707" s="8"/>
      <c r="Q4707" s="9"/>
    </row>
    <row r="4708" spans="2:17" x14ac:dyDescent="0.5">
      <c r="B4708" s="11"/>
      <c r="C4708" s="9"/>
      <c r="G4708" s="6"/>
      <c r="L4708" s="7"/>
      <c r="M4708" s="8"/>
      <c r="Q4708" s="9"/>
    </row>
    <row r="4709" spans="2:17" x14ac:dyDescent="0.5">
      <c r="B4709" s="11"/>
      <c r="C4709" s="9"/>
      <c r="G4709" s="6"/>
      <c r="L4709" s="7"/>
      <c r="M4709" s="8"/>
      <c r="Q4709" s="9"/>
    </row>
    <row r="4710" spans="2:17" x14ac:dyDescent="0.5">
      <c r="B4710" s="11"/>
      <c r="C4710" s="9"/>
      <c r="G4710" s="6"/>
      <c r="L4710" s="7"/>
      <c r="M4710" s="8"/>
      <c r="Q4710" s="9"/>
    </row>
    <row r="4711" spans="2:17" x14ac:dyDescent="0.5">
      <c r="B4711" s="11"/>
      <c r="C4711" s="9"/>
      <c r="G4711" s="6"/>
      <c r="L4711" s="7"/>
      <c r="M4711" s="8"/>
      <c r="Q4711" s="9"/>
    </row>
    <row r="4712" spans="2:17" x14ac:dyDescent="0.5">
      <c r="B4712" s="11"/>
      <c r="C4712" s="9"/>
      <c r="G4712" s="6"/>
      <c r="L4712" s="7"/>
      <c r="M4712" s="8"/>
      <c r="Q4712" s="9"/>
    </row>
    <row r="4713" spans="2:17" x14ac:dyDescent="0.5">
      <c r="B4713" s="11"/>
      <c r="C4713" s="9"/>
      <c r="G4713" s="6"/>
      <c r="L4713" s="7"/>
      <c r="M4713" s="8"/>
      <c r="Q4713" s="9"/>
    </row>
    <row r="4714" spans="2:17" x14ac:dyDescent="0.5">
      <c r="B4714" s="11"/>
      <c r="C4714" s="9"/>
      <c r="G4714" s="6"/>
      <c r="L4714" s="7"/>
      <c r="M4714" s="8"/>
      <c r="Q4714" s="9"/>
    </row>
    <row r="4715" spans="2:17" x14ac:dyDescent="0.5">
      <c r="B4715" s="11"/>
      <c r="C4715" s="9"/>
      <c r="G4715" s="6"/>
      <c r="L4715" s="7"/>
      <c r="M4715" s="8"/>
      <c r="Q4715" s="9"/>
    </row>
    <row r="4716" spans="2:17" x14ac:dyDescent="0.5">
      <c r="B4716" s="11"/>
      <c r="C4716" s="9"/>
      <c r="G4716" s="6"/>
      <c r="L4716" s="7"/>
      <c r="M4716" s="8"/>
      <c r="Q4716" s="9"/>
    </row>
    <row r="4717" spans="2:17" x14ac:dyDescent="0.5">
      <c r="B4717" s="11"/>
      <c r="C4717" s="9"/>
      <c r="G4717" s="6"/>
      <c r="L4717" s="7"/>
      <c r="M4717" s="8"/>
      <c r="Q4717" s="9"/>
    </row>
    <row r="4718" spans="2:17" x14ac:dyDescent="0.5">
      <c r="B4718" s="11"/>
      <c r="C4718" s="9"/>
      <c r="G4718" s="6"/>
      <c r="L4718" s="7"/>
      <c r="M4718" s="8"/>
      <c r="Q4718" s="9"/>
    </row>
    <row r="4719" spans="2:17" x14ac:dyDescent="0.5">
      <c r="B4719" s="11"/>
      <c r="C4719" s="9"/>
      <c r="G4719" s="6"/>
      <c r="L4719" s="7"/>
      <c r="M4719" s="8"/>
      <c r="Q4719" s="9"/>
    </row>
    <row r="4720" spans="2:17" x14ac:dyDescent="0.5">
      <c r="B4720" s="11"/>
      <c r="C4720" s="9"/>
      <c r="G4720" s="6"/>
      <c r="L4720" s="7"/>
      <c r="M4720" s="8"/>
      <c r="Q4720" s="9"/>
    </row>
    <row r="4721" spans="2:17" x14ac:dyDescent="0.5">
      <c r="B4721" s="11"/>
      <c r="C4721" s="9"/>
      <c r="G4721" s="6"/>
      <c r="L4721" s="7"/>
      <c r="M4721" s="8"/>
      <c r="Q4721" s="9"/>
    </row>
    <row r="4722" spans="2:17" x14ac:dyDescent="0.5">
      <c r="B4722" s="11"/>
      <c r="C4722" s="9"/>
      <c r="G4722" s="6"/>
      <c r="L4722" s="7"/>
      <c r="M4722" s="8"/>
      <c r="Q4722" s="9"/>
    </row>
    <row r="4723" spans="2:17" x14ac:dyDescent="0.5">
      <c r="B4723" s="11"/>
      <c r="C4723" s="9"/>
      <c r="G4723" s="6"/>
      <c r="L4723" s="7"/>
      <c r="M4723" s="8"/>
      <c r="Q4723" s="9"/>
    </row>
    <row r="4724" spans="2:17" x14ac:dyDescent="0.5">
      <c r="B4724" s="11"/>
      <c r="C4724" s="9"/>
      <c r="G4724" s="6"/>
      <c r="L4724" s="7"/>
      <c r="M4724" s="8"/>
      <c r="Q4724" s="9"/>
    </row>
    <row r="4725" spans="2:17" x14ac:dyDescent="0.5">
      <c r="B4725" s="11"/>
      <c r="C4725" s="9"/>
      <c r="G4725" s="6"/>
      <c r="L4725" s="7"/>
      <c r="M4725" s="8"/>
      <c r="Q4725" s="9"/>
    </row>
    <row r="4726" spans="2:17" x14ac:dyDescent="0.5">
      <c r="B4726" s="11"/>
      <c r="C4726" s="9"/>
      <c r="G4726" s="6"/>
      <c r="L4726" s="7"/>
      <c r="M4726" s="8"/>
      <c r="Q4726" s="9"/>
    </row>
    <row r="4727" spans="2:17" x14ac:dyDescent="0.5">
      <c r="B4727" s="11"/>
      <c r="C4727" s="9"/>
      <c r="G4727" s="6"/>
      <c r="L4727" s="7"/>
      <c r="M4727" s="8"/>
      <c r="Q4727" s="9"/>
    </row>
    <row r="4728" spans="2:17" x14ac:dyDescent="0.5">
      <c r="B4728" s="11"/>
      <c r="C4728" s="9"/>
      <c r="G4728" s="6"/>
      <c r="L4728" s="7"/>
      <c r="M4728" s="8"/>
      <c r="Q4728" s="9"/>
    </row>
    <row r="4729" spans="2:17" x14ac:dyDescent="0.5">
      <c r="B4729" s="11"/>
      <c r="C4729" s="9"/>
      <c r="G4729" s="6"/>
      <c r="L4729" s="7"/>
      <c r="M4729" s="8"/>
      <c r="Q4729" s="9"/>
    </row>
    <row r="4730" spans="2:17" x14ac:dyDescent="0.5">
      <c r="B4730" s="11"/>
      <c r="C4730" s="9"/>
      <c r="G4730" s="6"/>
      <c r="L4730" s="7"/>
      <c r="M4730" s="8"/>
      <c r="Q4730" s="9"/>
    </row>
    <row r="4731" spans="2:17" x14ac:dyDescent="0.5">
      <c r="B4731" s="11"/>
      <c r="C4731" s="9"/>
      <c r="G4731" s="6"/>
      <c r="L4731" s="7"/>
      <c r="M4731" s="8"/>
      <c r="Q4731" s="9"/>
    </row>
    <row r="4732" spans="2:17" x14ac:dyDescent="0.5">
      <c r="B4732" s="11"/>
      <c r="C4732" s="9"/>
      <c r="G4732" s="6"/>
      <c r="L4732" s="7"/>
      <c r="M4732" s="8"/>
      <c r="Q4732" s="9"/>
    </row>
    <row r="4733" spans="2:17" x14ac:dyDescent="0.5">
      <c r="B4733" s="11"/>
      <c r="C4733" s="9"/>
      <c r="G4733" s="6"/>
      <c r="L4733" s="7"/>
      <c r="M4733" s="8"/>
      <c r="Q4733" s="9"/>
    </row>
    <row r="4734" spans="2:17" x14ac:dyDescent="0.5">
      <c r="B4734" s="11"/>
      <c r="C4734" s="9"/>
      <c r="G4734" s="6"/>
      <c r="L4734" s="7"/>
      <c r="M4734" s="8"/>
      <c r="Q4734" s="9"/>
    </row>
    <row r="4735" spans="2:17" x14ac:dyDescent="0.5">
      <c r="B4735" s="11"/>
      <c r="C4735" s="9"/>
      <c r="G4735" s="6"/>
      <c r="L4735" s="7"/>
      <c r="M4735" s="8"/>
      <c r="Q4735" s="9"/>
    </row>
    <row r="4736" spans="2:17" x14ac:dyDescent="0.5">
      <c r="B4736" s="11"/>
      <c r="C4736" s="9"/>
      <c r="G4736" s="6"/>
      <c r="L4736" s="7"/>
      <c r="M4736" s="8"/>
      <c r="Q4736" s="9"/>
    </row>
    <row r="4737" spans="2:17" x14ac:dyDescent="0.5">
      <c r="B4737" s="11"/>
      <c r="C4737" s="9"/>
      <c r="G4737" s="6"/>
      <c r="L4737" s="7"/>
      <c r="M4737" s="8"/>
      <c r="Q4737" s="9"/>
    </row>
    <row r="4738" spans="2:17" x14ac:dyDescent="0.5">
      <c r="B4738" s="11"/>
      <c r="C4738" s="9"/>
      <c r="G4738" s="6"/>
      <c r="L4738" s="7"/>
      <c r="M4738" s="8"/>
      <c r="Q4738" s="9"/>
    </row>
    <row r="4739" spans="2:17" x14ac:dyDescent="0.5">
      <c r="B4739" s="11"/>
      <c r="C4739" s="9"/>
      <c r="G4739" s="6"/>
      <c r="L4739" s="7"/>
      <c r="M4739" s="8"/>
      <c r="Q4739" s="9"/>
    </row>
    <row r="4740" spans="2:17" x14ac:dyDescent="0.5">
      <c r="B4740" s="11"/>
      <c r="C4740" s="9"/>
      <c r="G4740" s="6"/>
      <c r="L4740" s="7"/>
      <c r="M4740" s="8"/>
      <c r="Q4740" s="9"/>
    </row>
    <row r="4741" spans="2:17" x14ac:dyDescent="0.5">
      <c r="B4741" s="11"/>
      <c r="C4741" s="9"/>
      <c r="G4741" s="6"/>
      <c r="L4741" s="7"/>
      <c r="M4741" s="8"/>
      <c r="Q4741" s="9"/>
    </row>
    <row r="4742" spans="2:17" x14ac:dyDescent="0.5">
      <c r="B4742" s="11"/>
      <c r="C4742" s="9"/>
      <c r="G4742" s="6"/>
      <c r="L4742" s="7"/>
      <c r="M4742" s="8"/>
      <c r="Q4742" s="9"/>
    </row>
    <row r="4743" spans="2:17" x14ac:dyDescent="0.5">
      <c r="B4743" s="11"/>
      <c r="C4743" s="9"/>
      <c r="G4743" s="6"/>
      <c r="L4743" s="7"/>
      <c r="M4743" s="8"/>
      <c r="Q4743" s="9"/>
    </row>
    <row r="4744" spans="2:17" x14ac:dyDescent="0.5">
      <c r="B4744" s="11"/>
      <c r="C4744" s="9"/>
      <c r="G4744" s="6"/>
      <c r="L4744" s="7"/>
      <c r="M4744" s="8"/>
      <c r="Q4744" s="9"/>
    </row>
    <row r="4745" spans="2:17" x14ac:dyDescent="0.5">
      <c r="B4745" s="11"/>
      <c r="C4745" s="9"/>
      <c r="G4745" s="6"/>
      <c r="L4745" s="7"/>
      <c r="M4745" s="8"/>
      <c r="Q4745" s="9"/>
    </row>
    <row r="4746" spans="2:17" x14ac:dyDescent="0.5">
      <c r="B4746" s="11"/>
      <c r="C4746" s="9"/>
      <c r="G4746" s="6"/>
      <c r="L4746" s="7"/>
      <c r="M4746" s="8"/>
      <c r="Q4746" s="9"/>
    </row>
    <row r="4747" spans="2:17" x14ac:dyDescent="0.5">
      <c r="B4747" s="11"/>
      <c r="C4747" s="9"/>
      <c r="G4747" s="6"/>
      <c r="L4747" s="7"/>
      <c r="M4747" s="8"/>
      <c r="Q4747" s="9"/>
    </row>
    <row r="4748" spans="2:17" x14ac:dyDescent="0.5">
      <c r="B4748" s="11"/>
      <c r="C4748" s="9"/>
      <c r="G4748" s="6"/>
      <c r="L4748" s="7"/>
      <c r="M4748" s="8"/>
      <c r="Q4748" s="9"/>
    </row>
    <row r="4749" spans="2:17" x14ac:dyDescent="0.5">
      <c r="B4749" s="11"/>
      <c r="C4749" s="9"/>
      <c r="G4749" s="6"/>
      <c r="L4749" s="7"/>
      <c r="M4749" s="8"/>
      <c r="Q4749" s="9"/>
    </row>
    <row r="4750" spans="2:17" x14ac:dyDescent="0.5">
      <c r="B4750" s="11"/>
      <c r="C4750" s="9"/>
      <c r="G4750" s="6"/>
      <c r="L4750" s="7"/>
      <c r="M4750" s="8"/>
      <c r="Q4750" s="9"/>
    </row>
    <row r="4751" spans="2:17" x14ac:dyDescent="0.5">
      <c r="B4751" s="11"/>
      <c r="C4751" s="9"/>
      <c r="G4751" s="6"/>
      <c r="L4751" s="7"/>
      <c r="M4751" s="8"/>
      <c r="Q4751" s="9"/>
    </row>
    <row r="4752" spans="2:17" x14ac:dyDescent="0.5">
      <c r="B4752" s="11"/>
      <c r="C4752" s="9"/>
      <c r="G4752" s="6"/>
      <c r="L4752" s="7"/>
      <c r="M4752" s="8"/>
      <c r="Q4752" s="9"/>
    </row>
    <row r="4753" spans="2:17" x14ac:dyDescent="0.5">
      <c r="B4753" s="11"/>
      <c r="C4753" s="9"/>
      <c r="G4753" s="6"/>
      <c r="L4753" s="7"/>
      <c r="M4753" s="8"/>
      <c r="Q4753" s="9"/>
    </row>
    <row r="4754" spans="2:17" x14ac:dyDescent="0.5">
      <c r="B4754" s="11"/>
      <c r="C4754" s="9"/>
      <c r="G4754" s="6"/>
      <c r="L4754" s="7"/>
      <c r="M4754" s="8"/>
      <c r="Q4754" s="9"/>
    </row>
    <row r="4755" spans="2:17" x14ac:dyDescent="0.5">
      <c r="B4755" s="11"/>
      <c r="C4755" s="9"/>
      <c r="G4755" s="6"/>
      <c r="L4755" s="7"/>
      <c r="M4755" s="8"/>
      <c r="Q4755" s="9"/>
    </row>
    <row r="4756" spans="2:17" x14ac:dyDescent="0.5">
      <c r="B4756" s="11"/>
      <c r="C4756" s="9"/>
      <c r="G4756" s="6"/>
      <c r="L4756" s="7"/>
      <c r="M4756" s="8"/>
      <c r="Q4756" s="9"/>
    </row>
    <row r="4757" spans="2:17" x14ac:dyDescent="0.5">
      <c r="B4757" s="11"/>
      <c r="C4757" s="9"/>
      <c r="G4757" s="6"/>
      <c r="L4757" s="7"/>
      <c r="M4757" s="8"/>
      <c r="Q4757" s="9"/>
    </row>
    <row r="4758" spans="2:17" x14ac:dyDescent="0.5">
      <c r="B4758" s="11"/>
      <c r="C4758" s="9"/>
      <c r="G4758" s="6"/>
      <c r="L4758" s="7"/>
      <c r="M4758" s="8"/>
      <c r="Q4758" s="9"/>
    </row>
    <row r="4759" spans="2:17" x14ac:dyDescent="0.5">
      <c r="B4759" s="11"/>
      <c r="C4759" s="9"/>
      <c r="G4759" s="6"/>
      <c r="L4759" s="7"/>
      <c r="M4759" s="8"/>
      <c r="Q4759" s="9"/>
    </row>
    <row r="4760" spans="2:17" x14ac:dyDescent="0.5">
      <c r="B4760" s="11"/>
      <c r="C4760" s="9"/>
      <c r="G4760" s="6"/>
      <c r="L4760" s="7"/>
      <c r="M4760" s="8"/>
      <c r="Q4760" s="9"/>
    </row>
    <row r="4761" spans="2:17" x14ac:dyDescent="0.5">
      <c r="B4761" s="11"/>
      <c r="C4761" s="9"/>
      <c r="G4761" s="6"/>
      <c r="L4761" s="7"/>
      <c r="M4761" s="8"/>
      <c r="Q4761" s="9"/>
    </row>
    <row r="4762" spans="2:17" x14ac:dyDescent="0.5">
      <c r="B4762" s="11"/>
      <c r="C4762" s="9"/>
      <c r="G4762" s="6"/>
      <c r="L4762" s="7"/>
      <c r="M4762" s="8"/>
      <c r="Q4762" s="9"/>
    </row>
    <row r="4763" spans="2:17" x14ac:dyDescent="0.5">
      <c r="B4763" s="11"/>
      <c r="C4763" s="9"/>
      <c r="G4763" s="6"/>
      <c r="L4763" s="7"/>
      <c r="M4763" s="8"/>
      <c r="Q4763" s="9"/>
    </row>
    <row r="4764" spans="2:17" x14ac:dyDescent="0.5">
      <c r="B4764" s="11"/>
      <c r="C4764" s="9"/>
      <c r="G4764" s="6"/>
      <c r="L4764" s="7"/>
      <c r="M4764" s="8"/>
      <c r="Q4764" s="9"/>
    </row>
    <row r="4765" spans="2:17" x14ac:dyDescent="0.5">
      <c r="B4765" s="11"/>
      <c r="C4765" s="9"/>
      <c r="G4765" s="6"/>
      <c r="L4765" s="7"/>
      <c r="M4765" s="8"/>
      <c r="Q4765" s="9"/>
    </row>
    <row r="4766" spans="2:17" x14ac:dyDescent="0.5">
      <c r="B4766" s="11"/>
      <c r="C4766" s="9"/>
      <c r="G4766" s="6"/>
      <c r="L4766" s="7"/>
      <c r="M4766" s="8"/>
      <c r="Q4766" s="9"/>
    </row>
    <row r="4767" spans="2:17" x14ac:dyDescent="0.5">
      <c r="B4767" s="11"/>
      <c r="C4767" s="9"/>
      <c r="G4767" s="6"/>
      <c r="L4767" s="7"/>
      <c r="M4767" s="8"/>
      <c r="Q4767" s="9"/>
    </row>
    <row r="4768" spans="2:17" x14ac:dyDescent="0.5">
      <c r="B4768" s="11"/>
      <c r="C4768" s="9"/>
      <c r="G4768" s="6"/>
      <c r="L4768" s="7"/>
      <c r="M4768" s="8"/>
      <c r="Q4768" s="9"/>
    </row>
    <row r="4769" spans="2:17" x14ac:dyDescent="0.5">
      <c r="B4769" s="11"/>
      <c r="C4769" s="9"/>
      <c r="G4769" s="6"/>
      <c r="L4769" s="7"/>
      <c r="M4769" s="8"/>
      <c r="Q4769" s="9"/>
    </row>
    <row r="4770" spans="2:17" x14ac:dyDescent="0.5">
      <c r="B4770" s="11"/>
      <c r="C4770" s="9"/>
      <c r="G4770" s="6"/>
      <c r="L4770" s="7"/>
      <c r="M4770" s="8"/>
      <c r="Q4770" s="9"/>
    </row>
    <row r="4771" spans="2:17" x14ac:dyDescent="0.5">
      <c r="B4771" s="11"/>
      <c r="C4771" s="9"/>
      <c r="G4771" s="6"/>
      <c r="L4771" s="7"/>
      <c r="M4771" s="8"/>
      <c r="Q4771" s="9"/>
    </row>
    <row r="4772" spans="2:17" x14ac:dyDescent="0.5">
      <c r="B4772" s="11"/>
      <c r="C4772" s="9"/>
      <c r="G4772" s="6"/>
      <c r="L4772" s="7"/>
      <c r="M4772" s="8"/>
      <c r="Q4772" s="9"/>
    </row>
    <row r="4773" spans="2:17" x14ac:dyDescent="0.5">
      <c r="B4773" s="11"/>
      <c r="C4773" s="9"/>
      <c r="G4773" s="6"/>
      <c r="L4773" s="7"/>
      <c r="M4773" s="8"/>
      <c r="Q4773" s="9"/>
    </row>
    <row r="4774" spans="2:17" x14ac:dyDescent="0.5">
      <c r="B4774" s="11"/>
      <c r="C4774" s="9"/>
      <c r="G4774" s="6"/>
      <c r="L4774" s="7"/>
      <c r="M4774" s="8"/>
      <c r="Q4774" s="9"/>
    </row>
    <row r="4775" spans="2:17" x14ac:dyDescent="0.5">
      <c r="B4775" s="11"/>
      <c r="C4775" s="9"/>
      <c r="G4775" s="6"/>
      <c r="L4775" s="7"/>
      <c r="M4775" s="8"/>
      <c r="Q4775" s="9"/>
    </row>
    <row r="4776" spans="2:17" x14ac:dyDescent="0.5">
      <c r="B4776" s="11"/>
      <c r="C4776" s="9"/>
      <c r="G4776" s="6"/>
      <c r="L4776" s="7"/>
      <c r="M4776" s="8"/>
      <c r="Q4776" s="9"/>
    </row>
    <row r="4777" spans="2:17" x14ac:dyDescent="0.5">
      <c r="B4777" s="11"/>
      <c r="C4777" s="9"/>
      <c r="G4777" s="6"/>
      <c r="L4777" s="7"/>
      <c r="M4777" s="8"/>
      <c r="Q4777" s="9"/>
    </row>
    <row r="4778" spans="2:17" x14ac:dyDescent="0.5">
      <c r="B4778" s="11"/>
      <c r="C4778" s="9"/>
      <c r="G4778" s="6"/>
      <c r="L4778" s="7"/>
      <c r="M4778" s="8"/>
      <c r="Q4778" s="9"/>
    </row>
    <row r="4779" spans="2:17" x14ac:dyDescent="0.5">
      <c r="B4779" s="11"/>
      <c r="C4779" s="9"/>
      <c r="G4779" s="6"/>
      <c r="L4779" s="7"/>
      <c r="M4779" s="8"/>
      <c r="Q4779" s="9"/>
    </row>
    <row r="4780" spans="2:17" x14ac:dyDescent="0.5">
      <c r="B4780" s="11"/>
      <c r="C4780" s="9"/>
      <c r="G4780" s="6"/>
      <c r="L4780" s="7"/>
      <c r="M4780" s="8"/>
      <c r="Q4780" s="9"/>
    </row>
    <row r="4781" spans="2:17" x14ac:dyDescent="0.5">
      <c r="B4781" s="11"/>
      <c r="C4781" s="9"/>
      <c r="G4781" s="6"/>
      <c r="L4781" s="7"/>
      <c r="M4781" s="8"/>
      <c r="Q4781" s="9"/>
    </row>
    <row r="4782" spans="2:17" x14ac:dyDescent="0.5">
      <c r="B4782" s="11"/>
      <c r="C4782" s="9"/>
      <c r="G4782" s="6"/>
      <c r="L4782" s="7"/>
      <c r="M4782" s="8"/>
      <c r="Q4782" s="9"/>
    </row>
    <row r="4783" spans="2:17" x14ac:dyDescent="0.5">
      <c r="B4783" s="11"/>
      <c r="C4783" s="9"/>
      <c r="G4783" s="6"/>
      <c r="L4783" s="7"/>
      <c r="M4783" s="8"/>
      <c r="Q4783" s="9"/>
    </row>
    <row r="4784" spans="2:17" x14ac:dyDescent="0.5">
      <c r="B4784" s="11"/>
      <c r="C4784" s="9"/>
      <c r="G4784" s="6"/>
      <c r="L4784" s="7"/>
      <c r="M4784" s="8"/>
      <c r="Q4784" s="9"/>
    </row>
    <row r="4785" spans="2:17" x14ac:dyDescent="0.5">
      <c r="B4785" s="11"/>
      <c r="C4785" s="9"/>
      <c r="G4785" s="6"/>
      <c r="L4785" s="7"/>
      <c r="M4785" s="8"/>
      <c r="Q4785" s="9"/>
    </row>
    <row r="4786" spans="2:17" x14ac:dyDescent="0.5">
      <c r="B4786" s="11"/>
      <c r="C4786" s="9"/>
      <c r="G4786" s="6"/>
      <c r="L4786" s="7"/>
      <c r="M4786" s="8"/>
      <c r="Q4786" s="9"/>
    </row>
    <row r="4787" spans="2:17" x14ac:dyDescent="0.5">
      <c r="B4787" s="11"/>
      <c r="C4787" s="9"/>
      <c r="G4787" s="6"/>
      <c r="L4787" s="7"/>
      <c r="M4787" s="8"/>
      <c r="Q4787" s="9"/>
    </row>
    <row r="4788" spans="2:17" x14ac:dyDescent="0.5">
      <c r="B4788" s="11"/>
      <c r="C4788" s="9"/>
      <c r="G4788" s="6"/>
      <c r="L4788" s="7"/>
      <c r="M4788" s="8"/>
      <c r="Q4788" s="9"/>
    </row>
    <row r="4789" spans="2:17" x14ac:dyDescent="0.5">
      <c r="B4789" s="11"/>
      <c r="C4789" s="9"/>
      <c r="G4789" s="6"/>
      <c r="L4789" s="7"/>
      <c r="M4789" s="8"/>
      <c r="Q4789" s="9"/>
    </row>
    <row r="4790" spans="2:17" x14ac:dyDescent="0.5">
      <c r="B4790" s="11"/>
      <c r="C4790" s="9"/>
      <c r="G4790" s="6"/>
      <c r="L4790" s="7"/>
      <c r="M4790" s="8"/>
      <c r="Q4790" s="9"/>
    </row>
    <row r="4791" spans="2:17" x14ac:dyDescent="0.5">
      <c r="B4791" s="11"/>
      <c r="C4791" s="9"/>
      <c r="G4791" s="6"/>
      <c r="L4791" s="7"/>
      <c r="M4791" s="8"/>
      <c r="Q4791" s="9"/>
    </row>
    <row r="4792" spans="2:17" x14ac:dyDescent="0.5">
      <c r="B4792" s="11"/>
      <c r="C4792" s="9"/>
      <c r="G4792" s="6"/>
      <c r="L4792" s="7"/>
      <c r="M4792" s="8"/>
      <c r="Q4792" s="9"/>
    </row>
    <row r="4793" spans="2:17" x14ac:dyDescent="0.5">
      <c r="B4793" s="11"/>
      <c r="C4793" s="9"/>
      <c r="G4793" s="6"/>
      <c r="L4793" s="7"/>
      <c r="M4793" s="8"/>
      <c r="Q4793" s="9"/>
    </row>
    <row r="4794" spans="2:17" x14ac:dyDescent="0.5">
      <c r="B4794" s="11"/>
      <c r="C4794" s="9"/>
      <c r="G4794" s="6"/>
      <c r="L4794" s="7"/>
      <c r="M4794" s="8"/>
      <c r="Q4794" s="9"/>
    </row>
    <row r="4795" spans="2:17" x14ac:dyDescent="0.5">
      <c r="B4795" s="11"/>
      <c r="C4795" s="9"/>
      <c r="G4795" s="6"/>
      <c r="L4795" s="7"/>
      <c r="M4795" s="8"/>
      <c r="Q4795" s="9"/>
    </row>
    <row r="4796" spans="2:17" x14ac:dyDescent="0.5">
      <c r="B4796" s="11"/>
      <c r="C4796" s="9"/>
      <c r="G4796" s="6"/>
      <c r="L4796" s="7"/>
      <c r="M4796" s="8"/>
      <c r="Q4796" s="9"/>
    </row>
    <row r="4797" spans="2:17" x14ac:dyDescent="0.5">
      <c r="B4797" s="11"/>
      <c r="C4797" s="9"/>
      <c r="G4797" s="6"/>
      <c r="L4797" s="7"/>
      <c r="M4797" s="8"/>
      <c r="Q4797" s="9"/>
    </row>
    <row r="4798" spans="2:17" x14ac:dyDescent="0.5">
      <c r="B4798" s="11"/>
      <c r="C4798" s="9"/>
      <c r="G4798" s="6"/>
      <c r="L4798" s="7"/>
      <c r="M4798" s="8"/>
      <c r="Q4798" s="9"/>
    </row>
    <row r="4799" spans="2:17" x14ac:dyDescent="0.5">
      <c r="B4799" s="11"/>
      <c r="C4799" s="9"/>
      <c r="G4799" s="6"/>
      <c r="L4799" s="7"/>
      <c r="M4799" s="8"/>
      <c r="Q4799" s="9"/>
    </row>
    <row r="4800" spans="2:17" x14ac:dyDescent="0.5">
      <c r="B4800" s="11"/>
      <c r="C4800" s="9"/>
      <c r="G4800" s="6"/>
      <c r="L4800" s="7"/>
      <c r="M4800" s="8"/>
      <c r="Q4800" s="9"/>
    </row>
    <row r="4801" spans="2:17" x14ac:dyDescent="0.5">
      <c r="B4801" s="11"/>
      <c r="C4801" s="9"/>
      <c r="G4801" s="6"/>
      <c r="L4801" s="7"/>
      <c r="M4801" s="8"/>
      <c r="Q4801" s="9"/>
    </row>
    <row r="4802" spans="2:17" x14ac:dyDescent="0.5">
      <c r="B4802" s="11"/>
      <c r="C4802" s="9"/>
      <c r="G4802" s="6"/>
      <c r="L4802" s="7"/>
      <c r="M4802" s="8"/>
      <c r="Q4802" s="9"/>
    </row>
    <row r="4803" spans="2:17" x14ac:dyDescent="0.5">
      <c r="B4803" s="11"/>
      <c r="C4803" s="9"/>
      <c r="G4803" s="6"/>
      <c r="L4803" s="7"/>
      <c r="M4803" s="8"/>
      <c r="Q4803" s="9"/>
    </row>
    <row r="4804" spans="2:17" x14ac:dyDescent="0.5">
      <c r="B4804" s="11"/>
      <c r="C4804" s="9"/>
      <c r="G4804" s="6"/>
      <c r="L4804" s="7"/>
      <c r="M4804" s="8"/>
      <c r="Q4804" s="9"/>
    </row>
    <row r="4805" spans="2:17" x14ac:dyDescent="0.5">
      <c r="B4805" s="11"/>
      <c r="C4805" s="9"/>
      <c r="G4805" s="6"/>
      <c r="L4805" s="7"/>
      <c r="M4805" s="8"/>
      <c r="Q4805" s="9"/>
    </row>
    <row r="4806" spans="2:17" x14ac:dyDescent="0.5">
      <c r="B4806" s="11"/>
      <c r="C4806" s="9"/>
      <c r="G4806" s="6"/>
      <c r="L4806" s="7"/>
      <c r="M4806" s="8"/>
      <c r="Q4806" s="9"/>
    </row>
    <row r="4807" spans="2:17" x14ac:dyDescent="0.5">
      <c r="B4807" s="11"/>
      <c r="C4807" s="9"/>
      <c r="G4807" s="6"/>
      <c r="L4807" s="7"/>
      <c r="M4807" s="8"/>
      <c r="Q4807" s="9"/>
    </row>
    <row r="4808" spans="2:17" x14ac:dyDescent="0.5">
      <c r="B4808" s="11"/>
      <c r="C4808" s="9"/>
      <c r="G4808" s="6"/>
      <c r="L4808" s="7"/>
      <c r="M4808" s="8"/>
      <c r="Q4808" s="9"/>
    </row>
    <row r="4809" spans="2:17" x14ac:dyDescent="0.5">
      <c r="B4809" s="11"/>
      <c r="C4809" s="9"/>
      <c r="G4809" s="6"/>
      <c r="L4809" s="7"/>
      <c r="M4809" s="8"/>
      <c r="Q4809" s="9"/>
    </row>
    <row r="4810" spans="2:17" x14ac:dyDescent="0.5">
      <c r="B4810" s="11"/>
      <c r="C4810" s="9"/>
      <c r="G4810" s="6"/>
      <c r="L4810" s="7"/>
      <c r="M4810" s="8"/>
      <c r="Q4810" s="9"/>
    </row>
    <row r="4811" spans="2:17" x14ac:dyDescent="0.5">
      <c r="B4811" s="11"/>
      <c r="C4811" s="9"/>
      <c r="G4811" s="6"/>
      <c r="L4811" s="7"/>
      <c r="M4811" s="8"/>
      <c r="Q4811" s="9"/>
    </row>
    <row r="4812" spans="2:17" x14ac:dyDescent="0.5">
      <c r="B4812" s="11"/>
      <c r="C4812" s="9"/>
      <c r="G4812" s="6"/>
      <c r="L4812" s="7"/>
      <c r="M4812" s="8"/>
      <c r="Q4812" s="9"/>
    </row>
    <row r="4813" spans="2:17" x14ac:dyDescent="0.5">
      <c r="B4813" s="11"/>
      <c r="C4813" s="9"/>
      <c r="G4813" s="6"/>
      <c r="L4813" s="7"/>
      <c r="M4813" s="8"/>
      <c r="Q4813" s="9"/>
    </row>
    <row r="4814" spans="2:17" x14ac:dyDescent="0.5">
      <c r="B4814" s="11"/>
      <c r="C4814" s="9"/>
      <c r="G4814" s="6"/>
      <c r="L4814" s="7"/>
      <c r="M4814" s="8"/>
      <c r="Q4814" s="9"/>
    </row>
    <row r="4815" spans="2:17" x14ac:dyDescent="0.5">
      <c r="B4815" s="11"/>
      <c r="C4815" s="9"/>
      <c r="G4815" s="6"/>
      <c r="L4815" s="7"/>
      <c r="M4815" s="8"/>
      <c r="Q4815" s="9"/>
    </row>
    <row r="4816" spans="2:17" x14ac:dyDescent="0.5">
      <c r="B4816" s="11"/>
      <c r="C4816" s="9"/>
      <c r="G4816" s="6"/>
      <c r="L4816" s="7"/>
      <c r="M4816" s="8"/>
      <c r="Q4816" s="9"/>
    </row>
    <row r="4817" spans="2:17" x14ac:dyDescent="0.5">
      <c r="B4817" s="11"/>
      <c r="C4817" s="9"/>
      <c r="G4817" s="6"/>
      <c r="L4817" s="7"/>
      <c r="M4817" s="8"/>
      <c r="Q4817" s="9"/>
    </row>
    <row r="4818" spans="2:17" x14ac:dyDescent="0.5">
      <c r="B4818" s="11"/>
      <c r="C4818" s="9"/>
      <c r="G4818" s="6"/>
      <c r="L4818" s="7"/>
      <c r="M4818" s="8"/>
      <c r="Q4818" s="9"/>
    </row>
    <row r="4819" spans="2:17" x14ac:dyDescent="0.5">
      <c r="B4819" s="11"/>
      <c r="C4819" s="9"/>
      <c r="G4819" s="6"/>
      <c r="L4819" s="7"/>
      <c r="M4819" s="8"/>
      <c r="Q4819" s="9"/>
    </row>
    <row r="4820" spans="2:17" x14ac:dyDescent="0.5">
      <c r="B4820" s="11"/>
      <c r="C4820" s="9"/>
      <c r="G4820" s="6"/>
      <c r="L4820" s="7"/>
      <c r="M4820" s="8"/>
      <c r="Q4820" s="9"/>
    </row>
    <row r="4821" spans="2:17" x14ac:dyDescent="0.5">
      <c r="B4821" s="11"/>
      <c r="C4821" s="9"/>
      <c r="G4821" s="6"/>
      <c r="L4821" s="7"/>
      <c r="M4821" s="8"/>
      <c r="Q4821" s="9"/>
    </row>
    <row r="4822" spans="2:17" x14ac:dyDescent="0.5">
      <c r="B4822" s="11"/>
      <c r="C4822" s="9"/>
      <c r="G4822" s="6"/>
      <c r="L4822" s="7"/>
      <c r="M4822" s="8"/>
      <c r="Q4822" s="9"/>
    </row>
    <row r="4823" spans="2:17" x14ac:dyDescent="0.5">
      <c r="B4823" s="11"/>
      <c r="C4823" s="9"/>
      <c r="G4823" s="6"/>
      <c r="L4823" s="7"/>
      <c r="M4823" s="8"/>
      <c r="Q4823" s="9"/>
    </row>
    <row r="4824" spans="2:17" x14ac:dyDescent="0.5">
      <c r="B4824" s="11"/>
      <c r="C4824" s="9"/>
      <c r="G4824" s="6"/>
      <c r="L4824" s="7"/>
      <c r="M4824" s="8"/>
      <c r="Q4824" s="9"/>
    </row>
    <row r="4825" spans="2:17" x14ac:dyDescent="0.5">
      <c r="B4825" s="11"/>
      <c r="C4825" s="9"/>
      <c r="G4825" s="6"/>
      <c r="L4825" s="7"/>
      <c r="M4825" s="8"/>
      <c r="Q4825" s="9"/>
    </row>
    <row r="4826" spans="2:17" x14ac:dyDescent="0.5">
      <c r="B4826" s="11"/>
      <c r="C4826" s="9"/>
      <c r="G4826" s="6"/>
      <c r="L4826" s="7"/>
      <c r="M4826" s="8"/>
      <c r="Q4826" s="9"/>
    </row>
    <row r="4827" spans="2:17" x14ac:dyDescent="0.5">
      <c r="B4827" s="11"/>
      <c r="C4827" s="9"/>
      <c r="G4827" s="6"/>
      <c r="L4827" s="7"/>
      <c r="M4827" s="8"/>
      <c r="Q4827" s="9"/>
    </row>
    <row r="4828" spans="2:17" x14ac:dyDescent="0.5">
      <c r="B4828" s="11"/>
      <c r="C4828" s="9"/>
      <c r="G4828" s="6"/>
      <c r="L4828" s="7"/>
      <c r="M4828" s="8"/>
      <c r="Q4828" s="9"/>
    </row>
    <row r="4829" spans="2:17" x14ac:dyDescent="0.5">
      <c r="B4829" s="11"/>
      <c r="C4829" s="9"/>
      <c r="G4829" s="6"/>
      <c r="L4829" s="7"/>
      <c r="M4829" s="8"/>
      <c r="Q4829" s="9"/>
    </row>
    <row r="4830" spans="2:17" x14ac:dyDescent="0.5">
      <c r="B4830" s="11"/>
      <c r="C4830" s="9"/>
      <c r="G4830" s="6"/>
      <c r="L4830" s="7"/>
      <c r="M4830" s="8"/>
      <c r="Q4830" s="9"/>
    </row>
    <row r="4831" spans="2:17" x14ac:dyDescent="0.5">
      <c r="B4831" s="11"/>
      <c r="C4831" s="9"/>
      <c r="G4831" s="6"/>
      <c r="L4831" s="7"/>
      <c r="M4831" s="8"/>
      <c r="Q4831" s="9"/>
    </row>
    <row r="4832" spans="2:17" x14ac:dyDescent="0.5">
      <c r="B4832" s="11"/>
      <c r="C4832" s="9"/>
      <c r="G4832" s="6"/>
      <c r="L4832" s="7"/>
      <c r="M4832" s="8"/>
      <c r="Q4832" s="9"/>
    </row>
    <row r="4833" spans="2:17" x14ac:dyDescent="0.5">
      <c r="B4833" s="11"/>
      <c r="C4833" s="9"/>
      <c r="G4833" s="6"/>
      <c r="L4833" s="7"/>
      <c r="M4833" s="8"/>
      <c r="Q4833" s="9"/>
    </row>
    <row r="4834" spans="2:17" x14ac:dyDescent="0.5">
      <c r="B4834" s="11"/>
      <c r="C4834" s="9"/>
      <c r="G4834" s="6"/>
      <c r="L4834" s="7"/>
      <c r="M4834" s="8"/>
      <c r="Q4834" s="9"/>
    </row>
    <row r="4835" spans="2:17" x14ac:dyDescent="0.5">
      <c r="B4835" s="11"/>
      <c r="C4835" s="9"/>
      <c r="G4835" s="6"/>
      <c r="L4835" s="7"/>
      <c r="M4835" s="8"/>
      <c r="Q4835" s="9"/>
    </row>
    <row r="4836" spans="2:17" x14ac:dyDescent="0.5">
      <c r="B4836" s="11"/>
      <c r="C4836" s="9"/>
      <c r="G4836" s="6"/>
      <c r="L4836" s="7"/>
      <c r="M4836" s="8"/>
      <c r="Q4836" s="9"/>
    </row>
    <row r="4837" spans="2:17" x14ac:dyDescent="0.5">
      <c r="B4837" s="11"/>
      <c r="C4837" s="9"/>
      <c r="G4837" s="6"/>
      <c r="L4837" s="7"/>
      <c r="M4837" s="8"/>
      <c r="Q4837" s="9"/>
    </row>
    <row r="4838" spans="2:17" x14ac:dyDescent="0.5">
      <c r="B4838" s="11"/>
      <c r="C4838" s="9"/>
      <c r="G4838" s="6"/>
      <c r="L4838" s="7"/>
      <c r="M4838" s="8"/>
      <c r="Q4838" s="9"/>
    </row>
    <row r="4839" spans="2:17" x14ac:dyDescent="0.5">
      <c r="B4839" s="11"/>
      <c r="C4839" s="9"/>
      <c r="G4839" s="6"/>
      <c r="L4839" s="7"/>
      <c r="M4839" s="8"/>
      <c r="Q4839" s="9"/>
    </row>
    <row r="4840" spans="2:17" x14ac:dyDescent="0.5">
      <c r="B4840" s="11"/>
      <c r="C4840" s="9"/>
      <c r="G4840" s="6"/>
      <c r="L4840" s="7"/>
      <c r="M4840" s="8"/>
      <c r="Q4840" s="9"/>
    </row>
    <row r="4841" spans="2:17" x14ac:dyDescent="0.5">
      <c r="B4841" s="11"/>
      <c r="C4841" s="9"/>
      <c r="G4841" s="6"/>
      <c r="L4841" s="7"/>
      <c r="M4841" s="8"/>
      <c r="Q4841" s="9"/>
    </row>
    <row r="4842" spans="2:17" x14ac:dyDescent="0.5">
      <c r="B4842" s="11"/>
      <c r="C4842" s="9"/>
      <c r="G4842" s="6"/>
      <c r="L4842" s="7"/>
      <c r="M4842" s="8"/>
      <c r="Q4842" s="9"/>
    </row>
    <row r="4843" spans="2:17" x14ac:dyDescent="0.5">
      <c r="B4843" s="11"/>
      <c r="C4843" s="9"/>
      <c r="G4843" s="6"/>
      <c r="L4843" s="7"/>
      <c r="M4843" s="8"/>
      <c r="Q4843" s="9"/>
    </row>
    <row r="4844" spans="2:17" x14ac:dyDescent="0.5">
      <c r="B4844" s="11"/>
      <c r="C4844" s="9"/>
      <c r="G4844" s="6"/>
      <c r="L4844" s="7"/>
      <c r="M4844" s="8"/>
      <c r="Q4844" s="9"/>
    </row>
    <row r="4845" spans="2:17" x14ac:dyDescent="0.5">
      <c r="B4845" s="11"/>
      <c r="C4845" s="9"/>
      <c r="G4845" s="6"/>
      <c r="L4845" s="7"/>
      <c r="M4845" s="8"/>
      <c r="Q4845" s="9"/>
    </row>
    <row r="4846" spans="2:17" x14ac:dyDescent="0.5">
      <c r="B4846" s="11"/>
      <c r="C4846" s="9"/>
      <c r="G4846" s="6"/>
      <c r="L4846" s="7"/>
      <c r="M4846" s="8"/>
      <c r="Q4846" s="9"/>
    </row>
    <row r="4847" spans="2:17" x14ac:dyDescent="0.5">
      <c r="B4847" s="11"/>
      <c r="C4847" s="9"/>
      <c r="G4847" s="6"/>
      <c r="L4847" s="7"/>
      <c r="M4847" s="8"/>
      <c r="Q4847" s="9"/>
    </row>
    <row r="4848" spans="2:17" x14ac:dyDescent="0.5">
      <c r="B4848" s="11"/>
      <c r="C4848" s="9"/>
      <c r="G4848" s="6"/>
      <c r="L4848" s="7"/>
      <c r="M4848" s="8"/>
      <c r="Q4848" s="9"/>
    </row>
    <row r="4849" spans="2:17" x14ac:dyDescent="0.5">
      <c r="B4849" s="11"/>
      <c r="C4849" s="9"/>
      <c r="G4849" s="6"/>
      <c r="L4849" s="7"/>
      <c r="M4849" s="8"/>
      <c r="Q4849" s="9"/>
    </row>
    <row r="4850" spans="2:17" x14ac:dyDescent="0.5">
      <c r="B4850" s="11"/>
      <c r="C4850" s="9"/>
      <c r="G4850" s="6"/>
      <c r="L4850" s="7"/>
      <c r="M4850" s="8"/>
      <c r="Q4850" s="9"/>
    </row>
    <row r="4851" spans="2:17" x14ac:dyDescent="0.5">
      <c r="B4851" s="11"/>
      <c r="C4851" s="9"/>
      <c r="G4851" s="6"/>
      <c r="L4851" s="7"/>
      <c r="M4851" s="8"/>
      <c r="Q4851" s="9"/>
    </row>
    <row r="4852" spans="2:17" x14ac:dyDescent="0.5">
      <c r="B4852" s="11"/>
      <c r="C4852" s="9"/>
      <c r="G4852" s="6"/>
      <c r="L4852" s="7"/>
      <c r="M4852" s="8"/>
      <c r="Q4852" s="9"/>
    </row>
    <row r="4853" spans="2:17" x14ac:dyDescent="0.5">
      <c r="B4853" s="11"/>
      <c r="C4853" s="9"/>
      <c r="G4853" s="6"/>
      <c r="L4853" s="7"/>
      <c r="M4853" s="8"/>
      <c r="Q4853" s="9"/>
    </row>
    <row r="4854" spans="2:17" x14ac:dyDescent="0.5">
      <c r="B4854" s="11"/>
      <c r="C4854" s="9"/>
      <c r="G4854" s="6"/>
      <c r="L4854" s="7"/>
      <c r="M4854" s="8"/>
      <c r="Q4854" s="9"/>
    </row>
    <row r="4855" spans="2:17" x14ac:dyDescent="0.5">
      <c r="B4855" s="11"/>
      <c r="C4855" s="9"/>
      <c r="G4855" s="6"/>
      <c r="L4855" s="7"/>
      <c r="M4855" s="8"/>
      <c r="Q4855" s="9"/>
    </row>
    <row r="4856" spans="2:17" x14ac:dyDescent="0.5">
      <c r="B4856" s="11"/>
      <c r="C4856" s="9"/>
      <c r="G4856" s="6"/>
      <c r="L4856" s="7"/>
      <c r="M4856" s="8"/>
      <c r="Q4856" s="9"/>
    </row>
    <row r="4857" spans="2:17" x14ac:dyDescent="0.5">
      <c r="B4857" s="11"/>
      <c r="C4857" s="9"/>
      <c r="G4857" s="6"/>
      <c r="L4857" s="7"/>
      <c r="M4857" s="8"/>
      <c r="Q4857" s="9"/>
    </row>
    <row r="4858" spans="2:17" x14ac:dyDescent="0.5">
      <c r="B4858" s="11"/>
      <c r="C4858" s="9"/>
      <c r="G4858" s="6"/>
      <c r="L4858" s="7"/>
      <c r="M4858" s="8"/>
      <c r="Q4858" s="9"/>
    </row>
    <row r="4859" spans="2:17" x14ac:dyDescent="0.5">
      <c r="B4859" s="11"/>
      <c r="C4859" s="9"/>
      <c r="G4859" s="6"/>
      <c r="L4859" s="7"/>
      <c r="M4859" s="8"/>
      <c r="Q4859" s="9"/>
    </row>
    <row r="4860" spans="2:17" x14ac:dyDescent="0.5">
      <c r="B4860" s="11"/>
      <c r="C4860" s="9"/>
      <c r="G4860" s="6"/>
      <c r="L4860" s="7"/>
      <c r="M4860" s="8"/>
      <c r="Q4860" s="9"/>
    </row>
    <row r="4861" spans="2:17" x14ac:dyDescent="0.5">
      <c r="B4861" s="11"/>
      <c r="C4861" s="9"/>
      <c r="G4861" s="6"/>
      <c r="L4861" s="7"/>
      <c r="M4861" s="8"/>
      <c r="Q4861" s="9"/>
    </row>
    <row r="4862" spans="2:17" x14ac:dyDescent="0.5">
      <c r="B4862" s="11"/>
      <c r="C4862" s="9"/>
      <c r="G4862" s="6"/>
      <c r="L4862" s="7"/>
      <c r="M4862" s="8"/>
      <c r="Q4862" s="9"/>
    </row>
    <row r="4863" spans="2:17" x14ac:dyDescent="0.5">
      <c r="B4863" s="11"/>
      <c r="C4863" s="9"/>
      <c r="G4863" s="6"/>
      <c r="L4863" s="7"/>
      <c r="M4863" s="8"/>
      <c r="Q4863" s="9"/>
    </row>
    <row r="4864" spans="2:17" x14ac:dyDescent="0.5">
      <c r="B4864" s="11"/>
      <c r="C4864" s="9"/>
      <c r="G4864" s="6"/>
      <c r="L4864" s="7"/>
      <c r="M4864" s="8"/>
      <c r="Q4864" s="9"/>
    </row>
    <row r="4865" spans="2:17" x14ac:dyDescent="0.5">
      <c r="B4865" s="11"/>
      <c r="C4865" s="9"/>
      <c r="G4865" s="6"/>
      <c r="L4865" s="7"/>
      <c r="M4865" s="8"/>
      <c r="Q4865" s="9"/>
    </row>
    <row r="4866" spans="2:17" x14ac:dyDescent="0.5">
      <c r="B4866" s="11"/>
      <c r="C4866" s="9"/>
      <c r="G4866" s="6"/>
      <c r="L4866" s="7"/>
      <c r="M4866" s="8"/>
      <c r="Q4866" s="9"/>
    </row>
    <row r="4867" spans="2:17" x14ac:dyDescent="0.5">
      <c r="B4867" s="11"/>
      <c r="C4867" s="9"/>
      <c r="G4867" s="6"/>
      <c r="L4867" s="7"/>
      <c r="M4867" s="8"/>
      <c r="Q4867" s="9"/>
    </row>
    <row r="4868" spans="2:17" x14ac:dyDescent="0.5">
      <c r="B4868" s="11"/>
      <c r="C4868" s="9"/>
      <c r="G4868" s="6"/>
      <c r="L4868" s="7"/>
      <c r="M4868" s="8"/>
      <c r="Q4868" s="9"/>
    </row>
    <row r="4869" spans="2:17" x14ac:dyDescent="0.5">
      <c r="B4869" s="11"/>
      <c r="C4869" s="9"/>
      <c r="G4869" s="6"/>
      <c r="L4869" s="7"/>
      <c r="M4869" s="8"/>
      <c r="Q4869" s="9"/>
    </row>
    <row r="4870" spans="2:17" x14ac:dyDescent="0.5">
      <c r="B4870" s="11"/>
      <c r="C4870" s="9"/>
      <c r="G4870" s="6"/>
      <c r="L4870" s="7"/>
      <c r="M4870" s="8"/>
      <c r="Q4870" s="9"/>
    </row>
    <row r="4871" spans="2:17" x14ac:dyDescent="0.5">
      <c r="B4871" s="11"/>
      <c r="C4871" s="9"/>
      <c r="G4871" s="6"/>
      <c r="L4871" s="7"/>
      <c r="M4871" s="8"/>
      <c r="Q4871" s="9"/>
    </row>
    <row r="4872" spans="2:17" x14ac:dyDescent="0.5">
      <c r="B4872" s="11"/>
      <c r="C4872" s="9"/>
      <c r="G4872" s="6"/>
      <c r="L4872" s="7"/>
      <c r="M4872" s="8"/>
      <c r="Q4872" s="9"/>
    </row>
    <row r="4873" spans="2:17" x14ac:dyDescent="0.5">
      <c r="B4873" s="11"/>
      <c r="C4873" s="9"/>
      <c r="G4873" s="6"/>
      <c r="L4873" s="7"/>
      <c r="M4873" s="8"/>
      <c r="Q4873" s="9"/>
    </row>
    <row r="4874" spans="2:17" x14ac:dyDescent="0.5">
      <c r="B4874" s="11"/>
      <c r="C4874" s="9"/>
      <c r="G4874" s="6"/>
      <c r="L4874" s="7"/>
      <c r="M4874" s="8"/>
      <c r="Q4874" s="9"/>
    </row>
    <row r="4875" spans="2:17" x14ac:dyDescent="0.5">
      <c r="B4875" s="11"/>
      <c r="C4875" s="9"/>
      <c r="G4875" s="6"/>
      <c r="L4875" s="7"/>
      <c r="M4875" s="8"/>
      <c r="Q4875" s="9"/>
    </row>
    <row r="4876" spans="2:17" x14ac:dyDescent="0.5">
      <c r="B4876" s="11"/>
      <c r="C4876" s="9"/>
      <c r="G4876" s="6"/>
      <c r="L4876" s="7"/>
      <c r="M4876" s="8"/>
      <c r="Q4876" s="9"/>
    </row>
    <row r="4877" spans="2:17" x14ac:dyDescent="0.5">
      <c r="B4877" s="11"/>
      <c r="C4877" s="9"/>
      <c r="G4877" s="6"/>
      <c r="L4877" s="7"/>
      <c r="M4877" s="8"/>
      <c r="Q4877" s="9"/>
    </row>
    <row r="4878" spans="2:17" x14ac:dyDescent="0.5">
      <c r="B4878" s="11"/>
      <c r="C4878" s="9"/>
      <c r="G4878" s="6"/>
      <c r="L4878" s="7"/>
      <c r="M4878" s="8"/>
      <c r="Q4878" s="9"/>
    </row>
    <row r="4879" spans="2:17" x14ac:dyDescent="0.5">
      <c r="B4879" s="11"/>
      <c r="C4879" s="9"/>
      <c r="G4879" s="6"/>
      <c r="L4879" s="7"/>
      <c r="M4879" s="8"/>
      <c r="Q4879" s="9"/>
    </row>
    <row r="4880" spans="2:17" x14ac:dyDescent="0.5">
      <c r="B4880" s="11"/>
      <c r="C4880" s="9"/>
      <c r="G4880" s="6"/>
      <c r="L4880" s="7"/>
      <c r="M4880" s="8"/>
      <c r="Q4880" s="9"/>
    </row>
    <row r="4881" spans="2:17" x14ac:dyDescent="0.5">
      <c r="B4881" s="11"/>
      <c r="C4881" s="9"/>
      <c r="G4881" s="6"/>
      <c r="L4881" s="7"/>
      <c r="M4881" s="8"/>
      <c r="Q4881" s="9"/>
    </row>
    <row r="4882" spans="2:17" x14ac:dyDescent="0.5">
      <c r="B4882" s="11"/>
      <c r="C4882" s="9"/>
      <c r="G4882" s="6"/>
      <c r="L4882" s="7"/>
      <c r="M4882" s="8"/>
      <c r="Q4882" s="9"/>
    </row>
    <row r="4883" spans="2:17" x14ac:dyDescent="0.5">
      <c r="B4883" s="11"/>
      <c r="C4883" s="9"/>
      <c r="G4883" s="6"/>
      <c r="L4883" s="7"/>
      <c r="M4883" s="8"/>
      <c r="Q4883" s="9"/>
    </row>
    <row r="4884" spans="2:17" x14ac:dyDescent="0.5">
      <c r="B4884" s="11"/>
      <c r="C4884" s="9"/>
      <c r="G4884" s="6"/>
      <c r="L4884" s="7"/>
      <c r="M4884" s="8"/>
      <c r="Q4884" s="9"/>
    </row>
    <row r="4885" spans="2:17" x14ac:dyDescent="0.5">
      <c r="B4885" s="11"/>
      <c r="C4885" s="9"/>
      <c r="G4885" s="6"/>
      <c r="L4885" s="7"/>
      <c r="M4885" s="8"/>
      <c r="Q4885" s="9"/>
    </row>
    <row r="4886" spans="2:17" x14ac:dyDescent="0.5">
      <c r="B4886" s="11"/>
      <c r="C4886" s="9"/>
      <c r="G4886" s="6"/>
      <c r="L4886" s="7"/>
      <c r="M4886" s="8"/>
      <c r="Q4886" s="9"/>
    </row>
    <row r="4887" spans="2:17" x14ac:dyDescent="0.5">
      <c r="B4887" s="11"/>
      <c r="C4887" s="9"/>
      <c r="G4887" s="6"/>
      <c r="L4887" s="7"/>
      <c r="M4887" s="8"/>
      <c r="Q4887" s="9"/>
    </row>
    <row r="4888" spans="2:17" x14ac:dyDescent="0.5">
      <c r="B4888" s="11"/>
      <c r="C4888" s="9"/>
      <c r="G4888" s="6"/>
      <c r="L4888" s="7"/>
      <c r="M4888" s="8"/>
      <c r="Q4888" s="9"/>
    </row>
    <row r="4889" spans="2:17" x14ac:dyDescent="0.5">
      <c r="B4889" s="11"/>
      <c r="C4889" s="9"/>
      <c r="G4889" s="6"/>
      <c r="L4889" s="7"/>
      <c r="M4889" s="8"/>
      <c r="Q4889" s="9"/>
    </row>
    <row r="4890" spans="2:17" x14ac:dyDescent="0.5">
      <c r="B4890" s="11"/>
      <c r="C4890" s="9"/>
      <c r="G4890" s="6"/>
      <c r="L4890" s="7"/>
      <c r="M4890" s="8"/>
      <c r="Q4890" s="9"/>
    </row>
    <row r="4891" spans="2:17" x14ac:dyDescent="0.5">
      <c r="B4891" s="11"/>
      <c r="C4891" s="9"/>
      <c r="G4891" s="6"/>
      <c r="L4891" s="7"/>
      <c r="M4891" s="8"/>
      <c r="Q4891" s="9"/>
    </row>
    <row r="4892" spans="2:17" x14ac:dyDescent="0.5">
      <c r="B4892" s="11"/>
      <c r="C4892" s="9"/>
      <c r="G4892" s="6"/>
      <c r="L4892" s="7"/>
      <c r="M4892" s="8"/>
      <c r="Q4892" s="9"/>
    </row>
    <row r="4893" spans="2:17" x14ac:dyDescent="0.5">
      <c r="B4893" s="11"/>
      <c r="C4893" s="9"/>
      <c r="G4893" s="6"/>
      <c r="L4893" s="7"/>
      <c r="M4893" s="8"/>
      <c r="Q4893" s="9"/>
    </row>
    <row r="4894" spans="2:17" x14ac:dyDescent="0.5">
      <c r="B4894" s="11"/>
      <c r="C4894" s="9"/>
      <c r="G4894" s="6"/>
      <c r="L4894" s="7"/>
      <c r="M4894" s="8"/>
      <c r="Q4894" s="9"/>
    </row>
    <row r="4895" spans="2:17" x14ac:dyDescent="0.5">
      <c r="B4895" s="11"/>
      <c r="C4895" s="9"/>
      <c r="G4895" s="6"/>
      <c r="L4895" s="7"/>
      <c r="M4895" s="8"/>
      <c r="Q4895" s="9"/>
    </row>
    <row r="4896" spans="2:17" x14ac:dyDescent="0.5">
      <c r="B4896" s="11"/>
      <c r="C4896" s="9"/>
      <c r="G4896" s="6"/>
      <c r="L4896" s="7"/>
      <c r="M4896" s="8"/>
      <c r="Q4896" s="9"/>
    </row>
    <row r="4897" spans="2:17" x14ac:dyDescent="0.5">
      <c r="B4897" s="11"/>
      <c r="C4897" s="9"/>
      <c r="G4897" s="6"/>
      <c r="L4897" s="7"/>
      <c r="M4897" s="8"/>
      <c r="Q4897" s="9"/>
    </row>
    <row r="4898" spans="2:17" x14ac:dyDescent="0.5">
      <c r="B4898" s="11"/>
      <c r="C4898" s="9"/>
      <c r="G4898" s="6"/>
      <c r="L4898" s="7"/>
      <c r="M4898" s="8"/>
      <c r="Q4898" s="9"/>
    </row>
    <row r="4899" spans="2:17" x14ac:dyDescent="0.5">
      <c r="B4899" s="11"/>
      <c r="C4899" s="9"/>
      <c r="G4899" s="6"/>
      <c r="L4899" s="7"/>
      <c r="M4899" s="8"/>
      <c r="Q4899" s="9"/>
    </row>
    <row r="4900" spans="2:17" x14ac:dyDescent="0.5">
      <c r="B4900" s="11"/>
      <c r="C4900" s="9"/>
      <c r="G4900" s="6"/>
      <c r="L4900" s="7"/>
      <c r="M4900" s="8"/>
      <c r="Q4900" s="9"/>
    </row>
    <row r="4901" spans="2:17" x14ac:dyDescent="0.5">
      <c r="B4901" s="11"/>
      <c r="C4901" s="9"/>
      <c r="G4901" s="6"/>
      <c r="L4901" s="7"/>
      <c r="M4901" s="8"/>
      <c r="Q4901" s="9"/>
    </row>
    <row r="4902" spans="2:17" x14ac:dyDescent="0.5">
      <c r="B4902" s="11"/>
      <c r="C4902" s="9"/>
      <c r="G4902" s="6"/>
      <c r="L4902" s="7"/>
      <c r="M4902" s="8"/>
      <c r="Q4902" s="9"/>
    </row>
    <row r="4903" spans="2:17" x14ac:dyDescent="0.5">
      <c r="B4903" s="11"/>
      <c r="C4903" s="9"/>
      <c r="G4903" s="6"/>
      <c r="L4903" s="7"/>
      <c r="M4903" s="8"/>
      <c r="Q4903" s="9"/>
    </row>
    <row r="4904" spans="2:17" x14ac:dyDescent="0.5">
      <c r="B4904" s="11"/>
      <c r="C4904" s="9"/>
      <c r="G4904" s="6"/>
      <c r="L4904" s="7"/>
      <c r="M4904" s="8"/>
      <c r="Q4904" s="9"/>
    </row>
    <row r="4905" spans="2:17" x14ac:dyDescent="0.5">
      <c r="B4905" s="11"/>
      <c r="C4905" s="9"/>
      <c r="G4905" s="6"/>
      <c r="L4905" s="7"/>
      <c r="M4905" s="8"/>
      <c r="Q4905" s="9"/>
    </row>
    <row r="4906" spans="2:17" x14ac:dyDescent="0.5">
      <c r="B4906" s="11"/>
      <c r="C4906" s="9"/>
      <c r="G4906" s="6"/>
      <c r="L4906" s="7"/>
      <c r="M4906" s="8"/>
      <c r="Q4906" s="9"/>
    </row>
    <row r="4907" spans="2:17" x14ac:dyDescent="0.5">
      <c r="B4907" s="11"/>
      <c r="C4907" s="9"/>
      <c r="G4907" s="6"/>
      <c r="L4907" s="7"/>
      <c r="M4907" s="8"/>
      <c r="Q4907" s="9"/>
    </row>
    <row r="4908" spans="2:17" x14ac:dyDescent="0.5">
      <c r="B4908" s="11"/>
      <c r="C4908" s="9"/>
      <c r="G4908" s="6"/>
      <c r="L4908" s="7"/>
      <c r="M4908" s="8"/>
      <c r="Q4908" s="9"/>
    </row>
    <row r="4909" spans="2:17" x14ac:dyDescent="0.5">
      <c r="B4909" s="11"/>
      <c r="C4909" s="9"/>
      <c r="G4909" s="6"/>
      <c r="L4909" s="7"/>
      <c r="M4909" s="8"/>
      <c r="Q4909" s="9"/>
    </row>
    <row r="4910" spans="2:17" x14ac:dyDescent="0.5">
      <c r="B4910" s="11"/>
      <c r="C4910" s="9"/>
      <c r="G4910" s="6"/>
      <c r="L4910" s="7"/>
      <c r="M4910" s="8"/>
      <c r="Q4910" s="9"/>
    </row>
    <row r="4911" spans="2:17" x14ac:dyDescent="0.5">
      <c r="B4911" s="11"/>
      <c r="C4911" s="9"/>
      <c r="G4911" s="6"/>
      <c r="L4911" s="7"/>
      <c r="M4911" s="8"/>
      <c r="Q4911" s="9"/>
    </row>
    <row r="4912" spans="2:17" x14ac:dyDescent="0.5">
      <c r="B4912" s="11"/>
      <c r="C4912" s="9"/>
      <c r="G4912" s="6"/>
      <c r="L4912" s="7"/>
      <c r="M4912" s="8"/>
      <c r="Q4912" s="9"/>
    </row>
    <row r="4913" spans="2:17" x14ac:dyDescent="0.5">
      <c r="B4913" s="11"/>
      <c r="C4913" s="9"/>
      <c r="G4913" s="6"/>
      <c r="L4913" s="7"/>
      <c r="M4913" s="8"/>
      <c r="Q4913" s="9"/>
    </row>
    <row r="4914" spans="2:17" x14ac:dyDescent="0.5">
      <c r="B4914" s="11"/>
      <c r="C4914" s="9"/>
      <c r="G4914" s="6"/>
      <c r="L4914" s="7"/>
      <c r="M4914" s="8"/>
      <c r="Q4914" s="9"/>
    </row>
    <row r="4915" spans="2:17" x14ac:dyDescent="0.5">
      <c r="B4915" s="11"/>
      <c r="C4915" s="9"/>
      <c r="G4915" s="6"/>
      <c r="L4915" s="7"/>
      <c r="M4915" s="8"/>
      <c r="Q4915" s="9"/>
    </row>
    <row r="4916" spans="2:17" x14ac:dyDescent="0.5">
      <c r="B4916" s="11"/>
      <c r="C4916" s="9"/>
      <c r="G4916" s="6"/>
      <c r="L4916" s="7"/>
      <c r="M4916" s="8"/>
      <c r="Q4916" s="9"/>
    </row>
    <row r="4917" spans="2:17" x14ac:dyDescent="0.5">
      <c r="B4917" s="11"/>
      <c r="C4917" s="9"/>
      <c r="G4917" s="6"/>
      <c r="L4917" s="7"/>
      <c r="M4917" s="8"/>
      <c r="Q4917" s="9"/>
    </row>
    <row r="4918" spans="2:17" x14ac:dyDescent="0.5">
      <c r="B4918" s="11"/>
      <c r="C4918" s="9"/>
      <c r="G4918" s="6"/>
      <c r="L4918" s="7"/>
      <c r="M4918" s="8"/>
      <c r="Q4918" s="9"/>
    </row>
    <row r="4919" spans="2:17" x14ac:dyDescent="0.5">
      <c r="B4919" s="11"/>
      <c r="C4919" s="9"/>
      <c r="G4919" s="6"/>
      <c r="L4919" s="7"/>
      <c r="M4919" s="8"/>
      <c r="Q4919" s="9"/>
    </row>
    <row r="4920" spans="2:17" x14ac:dyDescent="0.5">
      <c r="B4920" s="11"/>
      <c r="C4920" s="9"/>
      <c r="G4920" s="6"/>
      <c r="L4920" s="7"/>
      <c r="M4920" s="8"/>
      <c r="Q4920" s="9"/>
    </row>
    <row r="4921" spans="2:17" x14ac:dyDescent="0.5">
      <c r="B4921" s="11"/>
      <c r="C4921" s="9"/>
      <c r="G4921" s="6"/>
      <c r="L4921" s="7"/>
      <c r="M4921" s="8"/>
      <c r="Q4921" s="9"/>
    </row>
    <row r="4922" spans="2:17" x14ac:dyDescent="0.5">
      <c r="B4922" s="11"/>
      <c r="C4922" s="9"/>
      <c r="G4922" s="6"/>
      <c r="L4922" s="7"/>
      <c r="M4922" s="8"/>
      <c r="Q4922" s="9"/>
    </row>
    <row r="4923" spans="2:17" x14ac:dyDescent="0.5">
      <c r="B4923" s="11"/>
      <c r="C4923" s="9"/>
      <c r="G4923" s="6"/>
      <c r="L4923" s="7"/>
      <c r="M4923" s="8"/>
      <c r="Q4923" s="9"/>
    </row>
    <row r="4924" spans="2:17" x14ac:dyDescent="0.5">
      <c r="B4924" s="11"/>
      <c r="C4924" s="9"/>
      <c r="G4924" s="6"/>
      <c r="L4924" s="7"/>
      <c r="M4924" s="8"/>
      <c r="Q4924" s="9"/>
    </row>
    <row r="4925" spans="2:17" x14ac:dyDescent="0.5">
      <c r="B4925" s="11"/>
      <c r="C4925" s="9"/>
      <c r="G4925" s="6"/>
      <c r="L4925" s="7"/>
      <c r="M4925" s="8"/>
      <c r="Q4925" s="9"/>
    </row>
    <row r="4926" spans="2:17" x14ac:dyDescent="0.5">
      <c r="B4926" s="11"/>
      <c r="C4926" s="9"/>
      <c r="G4926" s="6"/>
      <c r="L4926" s="7"/>
      <c r="M4926" s="8"/>
      <c r="Q4926" s="9"/>
    </row>
    <row r="4927" spans="2:17" x14ac:dyDescent="0.5">
      <c r="B4927" s="11"/>
      <c r="C4927" s="9"/>
      <c r="G4927" s="6"/>
      <c r="L4927" s="7"/>
      <c r="M4927" s="8"/>
      <c r="Q4927" s="9"/>
    </row>
    <row r="4928" spans="2:17" x14ac:dyDescent="0.5">
      <c r="B4928" s="11"/>
      <c r="C4928" s="9"/>
      <c r="G4928" s="6"/>
      <c r="L4928" s="7"/>
      <c r="M4928" s="8"/>
      <c r="Q4928" s="9"/>
    </row>
    <row r="4929" spans="2:17" x14ac:dyDescent="0.5">
      <c r="B4929" s="11"/>
      <c r="C4929" s="9"/>
      <c r="G4929" s="6"/>
      <c r="L4929" s="7"/>
      <c r="M4929" s="8"/>
      <c r="Q4929" s="9"/>
    </row>
    <row r="4930" spans="2:17" x14ac:dyDescent="0.5">
      <c r="B4930" s="11"/>
      <c r="C4930" s="9"/>
      <c r="G4930" s="6"/>
      <c r="L4930" s="7"/>
      <c r="M4930" s="8"/>
      <c r="Q4930" s="9"/>
    </row>
    <row r="4931" spans="2:17" x14ac:dyDescent="0.5">
      <c r="B4931" s="11"/>
      <c r="C4931" s="9"/>
      <c r="G4931" s="6"/>
      <c r="L4931" s="7"/>
      <c r="M4931" s="8"/>
      <c r="Q4931" s="9"/>
    </row>
    <row r="4932" spans="2:17" x14ac:dyDescent="0.5">
      <c r="B4932" s="11"/>
      <c r="C4932" s="9"/>
      <c r="G4932" s="6"/>
      <c r="L4932" s="7"/>
      <c r="M4932" s="8"/>
      <c r="Q4932" s="9"/>
    </row>
    <row r="4933" spans="2:17" x14ac:dyDescent="0.5">
      <c r="B4933" s="11"/>
      <c r="C4933" s="9"/>
      <c r="G4933" s="6"/>
      <c r="L4933" s="7"/>
      <c r="M4933" s="8"/>
      <c r="Q4933" s="9"/>
    </row>
    <row r="4934" spans="2:17" x14ac:dyDescent="0.5">
      <c r="B4934" s="11"/>
      <c r="C4934" s="9"/>
      <c r="G4934" s="6"/>
      <c r="L4934" s="7"/>
      <c r="M4934" s="8"/>
      <c r="Q4934" s="9"/>
    </row>
    <row r="4935" spans="2:17" x14ac:dyDescent="0.5">
      <c r="B4935" s="11"/>
      <c r="C4935" s="9"/>
      <c r="G4935" s="6"/>
      <c r="L4935" s="7"/>
      <c r="M4935" s="8"/>
      <c r="Q4935" s="9"/>
    </row>
    <row r="4936" spans="2:17" x14ac:dyDescent="0.5">
      <c r="B4936" s="11"/>
      <c r="C4936" s="9"/>
      <c r="G4936" s="6"/>
      <c r="L4936" s="7"/>
      <c r="M4936" s="8"/>
      <c r="Q4936" s="9"/>
    </row>
    <row r="4937" spans="2:17" x14ac:dyDescent="0.5">
      <c r="B4937" s="11"/>
      <c r="C4937" s="9"/>
      <c r="G4937" s="6"/>
      <c r="L4937" s="7"/>
      <c r="M4937" s="8"/>
      <c r="Q4937" s="9"/>
    </row>
    <row r="4938" spans="2:17" x14ac:dyDescent="0.5">
      <c r="B4938" s="11"/>
      <c r="C4938" s="9"/>
      <c r="G4938" s="6"/>
      <c r="L4938" s="7"/>
      <c r="M4938" s="8"/>
      <c r="Q4938" s="9"/>
    </row>
    <row r="4939" spans="2:17" x14ac:dyDescent="0.5">
      <c r="B4939" s="11"/>
      <c r="C4939" s="9"/>
      <c r="G4939" s="6"/>
      <c r="L4939" s="7"/>
      <c r="M4939" s="8"/>
      <c r="Q4939" s="9"/>
    </row>
    <row r="4940" spans="2:17" x14ac:dyDescent="0.5">
      <c r="B4940" s="11"/>
      <c r="C4940" s="9"/>
      <c r="G4940" s="6"/>
      <c r="L4940" s="7"/>
      <c r="M4940" s="8"/>
      <c r="Q4940" s="9"/>
    </row>
    <row r="4941" spans="2:17" x14ac:dyDescent="0.5">
      <c r="B4941" s="11"/>
      <c r="C4941" s="9"/>
      <c r="G4941" s="6"/>
      <c r="L4941" s="7"/>
      <c r="M4941" s="8"/>
      <c r="Q4941" s="9"/>
    </row>
    <row r="4942" spans="2:17" x14ac:dyDescent="0.5">
      <c r="B4942" s="11"/>
      <c r="C4942" s="9"/>
      <c r="G4942" s="6"/>
      <c r="L4942" s="7"/>
      <c r="M4942" s="8"/>
      <c r="Q4942" s="9"/>
    </row>
    <row r="4943" spans="2:17" x14ac:dyDescent="0.5">
      <c r="B4943" s="11"/>
      <c r="C4943" s="9"/>
      <c r="G4943" s="6"/>
      <c r="L4943" s="7"/>
      <c r="M4943" s="8"/>
      <c r="Q4943" s="9"/>
    </row>
    <row r="4944" spans="2:17" x14ac:dyDescent="0.5">
      <c r="B4944" s="11"/>
      <c r="C4944" s="9"/>
      <c r="G4944" s="6"/>
      <c r="L4944" s="7"/>
      <c r="M4944" s="8"/>
      <c r="Q4944" s="9"/>
    </row>
    <row r="4945" spans="2:17" x14ac:dyDescent="0.5">
      <c r="B4945" s="11"/>
      <c r="C4945" s="9"/>
      <c r="G4945" s="6"/>
      <c r="L4945" s="7"/>
      <c r="M4945" s="8"/>
      <c r="Q4945" s="9"/>
    </row>
    <row r="4946" spans="2:17" x14ac:dyDescent="0.5">
      <c r="B4946" s="11"/>
      <c r="C4946" s="9"/>
      <c r="G4946" s="6"/>
      <c r="L4946" s="7"/>
      <c r="M4946" s="8"/>
      <c r="Q4946" s="9"/>
    </row>
    <row r="4947" spans="2:17" x14ac:dyDescent="0.5">
      <c r="B4947" s="11"/>
      <c r="C4947" s="9"/>
      <c r="G4947" s="6"/>
      <c r="L4947" s="7"/>
      <c r="M4947" s="8"/>
      <c r="Q4947" s="9"/>
    </row>
    <row r="4948" spans="2:17" x14ac:dyDescent="0.5">
      <c r="B4948" s="11"/>
      <c r="C4948" s="9"/>
      <c r="G4948" s="6"/>
      <c r="L4948" s="7"/>
      <c r="M4948" s="8"/>
      <c r="Q4948" s="9"/>
    </row>
    <row r="4949" spans="2:17" x14ac:dyDescent="0.5">
      <c r="B4949" s="11"/>
      <c r="C4949" s="9"/>
      <c r="G4949" s="6"/>
      <c r="L4949" s="7"/>
      <c r="M4949" s="8"/>
      <c r="Q4949" s="9"/>
    </row>
    <row r="4950" spans="2:17" x14ac:dyDescent="0.5">
      <c r="B4950" s="11"/>
      <c r="C4950" s="9"/>
      <c r="G4950" s="6"/>
      <c r="L4950" s="7"/>
      <c r="M4950" s="8"/>
      <c r="Q4950" s="9"/>
    </row>
    <row r="4951" spans="2:17" x14ac:dyDescent="0.5">
      <c r="B4951" s="11"/>
      <c r="C4951" s="9"/>
      <c r="G4951" s="6"/>
      <c r="L4951" s="7"/>
      <c r="M4951" s="8"/>
      <c r="Q4951" s="9"/>
    </row>
    <row r="4952" spans="2:17" x14ac:dyDescent="0.5">
      <c r="B4952" s="11"/>
      <c r="C4952" s="9"/>
      <c r="G4952" s="6"/>
      <c r="L4952" s="7"/>
      <c r="M4952" s="8"/>
      <c r="Q4952" s="9"/>
    </row>
    <row r="4953" spans="2:17" x14ac:dyDescent="0.5">
      <c r="B4953" s="11"/>
      <c r="C4953" s="9"/>
      <c r="G4953" s="6"/>
      <c r="L4953" s="7"/>
      <c r="M4953" s="8"/>
      <c r="Q4953" s="9"/>
    </row>
    <row r="4954" spans="2:17" x14ac:dyDescent="0.5">
      <c r="B4954" s="11"/>
      <c r="C4954" s="9"/>
      <c r="G4954" s="6"/>
      <c r="L4954" s="7"/>
      <c r="M4954" s="8"/>
      <c r="Q4954" s="9"/>
    </row>
    <row r="4955" spans="2:17" x14ac:dyDescent="0.5">
      <c r="B4955" s="11"/>
      <c r="C4955" s="9"/>
      <c r="G4955" s="6"/>
      <c r="L4955" s="7"/>
      <c r="M4955" s="8"/>
      <c r="Q4955" s="9"/>
    </row>
    <row r="4956" spans="2:17" x14ac:dyDescent="0.5">
      <c r="B4956" s="11"/>
      <c r="C4956" s="9"/>
      <c r="G4956" s="6"/>
      <c r="L4956" s="7"/>
      <c r="M4956" s="8"/>
      <c r="Q4956" s="9"/>
    </row>
    <row r="4957" spans="2:17" x14ac:dyDescent="0.5">
      <c r="B4957" s="11"/>
      <c r="C4957" s="9"/>
      <c r="G4957" s="6"/>
      <c r="L4957" s="7"/>
      <c r="M4957" s="8"/>
      <c r="Q4957" s="9"/>
    </row>
    <row r="4958" spans="2:17" x14ac:dyDescent="0.5">
      <c r="B4958" s="11"/>
      <c r="C4958" s="9"/>
      <c r="G4958" s="6"/>
      <c r="L4958" s="7"/>
      <c r="M4958" s="8"/>
      <c r="Q4958" s="9"/>
    </row>
    <row r="4959" spans="2:17" x14ac:dyDescent="0.5">
      <c r="B4959" s="11"/>
      <c r="C4959" s="9"/>
      <c r="G4959" s="6"/>
      <c r="L4959" s="7"/>
      <c r="M4959" s="8"/>
      <c r="Q4959" s="9"/>
    </row>
    <row r="4960" spans="2:17" x14ac:dyDescent="0.5">
      <c r="B4960" s="11"/>
      <c r="C4960" s="9"/>
      <c r="G4960" s="6"/>
      <c r="L4960" s="7"/>
      <c r="M4960" s="8"/>
      <c r="Q4960" s="9"/>
    </row>
    <row r="4961" spans="2:17" x14ac:dyDescent="0.5">
      <c r="B4961" s="11"/>
      <c r="C4961" s="9"/>
      <c r="G4961" s="6"/>
      <c r="L4961" s="7"/>
      <c r="M4961" s="8"/>
      <c r="Q4961" s="9"/>
    </row>
    <row r="4962" spans="2:17" x14ac:dyDescent="0.5">
      <c r="B4962" s="11"/>
      <c r="C4962" s="9"/>
      <c r="G4962" s="6"/>
      <c r="L4962" s="7"/>
      <c r="M4962" s="8"/>
      <c r="Q4962" s="9"/>
    </row>
    <row r="4963" spans="2:17" x14ac:dyDescent="0.5">
      <c r="B4963" s="11"/>
      <c r="C4963" s="9"/>
      <c r="G4963" s="6"/>
      <c r="L4963" s="7"/>
      <c r="M4963" s="8"/>
      <c r="Q4963" s="9"/>
    </row>
    <row r="4964" spans="2:17" x14ac:dyDescent="0.5">
      <c r="B4964" s="11"/>
      <c r="C4964" s="9"/>
      <c r="G4964" s="6"/>
      <c r="L4964" s="7"/>
      <c r="M4964" s="8"/>
      <c r="Q4964" s="9"/>
    </row>
    <row r="4965" spans="2:17" x14ac:dyDescent="0.5">
      <c r="B4965" s="11"/>
      <c r="C4965" s="9"/>
      <c r="G4965" s="6"/>
      <c r="L4965" s="7"/>
      <c r="M4965" s="8"/>
      <c r="Q4965" s="9"/>
    </row>
    <row r="4966" spans="2:17" x14ac:dyDescent="0.5">
      <c r="B4966" s="11"/>
      <c r="C4966" s="9"/>
      <c r="G4966" s="6"/>
      <c r="L4966" s="7"/>
      <c r="M4966" s="8"/>
      <c r="Q4966" s="9"/>
    </row>
    <row r="4967" spans="2:17" x14ac:dyDescent="0.5">
      <c r="B4967" s="11"/>
      <c r="C4967" s="9"/>
      <c r="G4967" s="6"/>
      <c r="L4967" s="7"/>
      <c r="M4967" s="8"/>
      <c r="Q4967" s="9"/>
    </row>
    <row r="4968" spans="2:17" x14ac:dyDescent="0.5">
      <c r="B4968" s="11"/>
      <c r="C4968" s="9"/>
      <c r="G4968" s="6"/>
      <c r="L4968" s="7"/>
      <c r="M4968" s="8"/>
      <c r="Q4968" s="9"/>
    </row>
    <row r="4969" spans="2:17" x14ac:dyDescent="0.5">
      <c r="B4969" s="11"/>
      <c r="C4969" s="9"/>
      <c r="G4969" s="6"/>
      <c r="L4969" s="7"/>
      <c r="M4969" s="8"/>
      <c r="Q4969" s="9"/>
    </row>
    <row r="4970" spans="2:17" x14ac:dyDescent="0.5">
      <c r="B4970" s="11"/>
      <c r="C4970" s="9"/>
      <c r="G4970" s="6"/>
      <c r="L4970" s="7"/>
      <c r="M4970" s="8"/>
      <c r="Q4970" s="9"/>
    </row>
    <row r="4971" spans="2:17" x14ac:dyDescent="0.5">
      <c r="B4971" s="11"/>
      <c r="C4971" s="9"/>
      <c r="G4971" s="6"/>
      <c r="L4971" s="7"/>
      <c r="M4971" s="8"/>
      <c r="Q4971" s="9"/>
    </row>
    <row r="4972" spans="2:17" x14ac:dyDescent="0.5">
      <c r="B4972" s="11"/>
      <c r="C4972" s="9"/>
      <c r="G4972" s="6"/>
      <c r="L4972" s="7"/>
      <c r="M4972" s="8"/>
      <c r="Q4972" s="9"/>
    </row>
    <row r="4973" spans="2:17" x14ac:dyDescent="0.5">
      <c r="B4973" s="11"/>
      <c r="C4973" s="9"/>
      <c r="G4973" s="6"/>
      <c r="L4973" s="7"/>
      <c r="M4973" s="8"/>
      <c r="Q4973" s="9"/>
    </row>
    <row r="4974" spans="2:17" x14ac:dyDescent="0.5">
      <c r="B4974" s="11"/>
      <c r="C4974" s="9"/>
      <c r="G4974" s="6"/>
      <c r="L4974" s="7"/>
      <c r="M4974" s="8"/>
      <c r="Q4974" s="9"/>
    </row>
    <row r="4975" spans="2:17" x14ac:dyDescent="0.5">
      <c r="B4975" s="11"/>
      <c r="C4975" s="9"/>
      <c r="G4975" s="6"/>
      <c r="L4975" s="7"/>
      <c r="M4975" s="8"/>
      <c r="Q4975" s="9"/>
    </row>
    <row r="4976" spans="2:17" x14ac:dyDescent="0.5">
      <c r="B4976" s="11"/>
      <c r="C4976" s="9"/>
      <c r="G4976" s="6"/>
      <c r="L4976" s="7"/>
      <c r="M4976" s="8"/>
      <c r="Q4976" s="9"/>
    </row>
    <row r="4977" spans="2:17" x14ac:dyDescent="0.5">
      <c r="B4977" s="11"/>
      <c r="C4977" s="9"/>
      <c r="G4977" s="6"/>
      <c r="L4977" s="7"/>
      <c r="M4977" s="8"/>
      <c r="Q4977" s="9"/>
    </row>
    <row r="4978" spans="2:17" x14ac:dyDescent="0.5">
      <c r="B4978" s="11"/>
      <c r="C4978" s="9"/>
      <c r="G4978" s="6"/>
      <c r="L4978" s="7"/>
      <c r="M4978" s="8"/>
      <c r="Q4978" s="9"/>
    </row>
    <row r="4979" spans="2:17" x14ac:dyDescent="0.5">
      <c r="B4979" s="11"/>
      <c r="C4979" s="9"/>
      <c r="G4979" s="6"/>
      <c r="L4979" s="7"/>
      <c r="M4979" s="8"/>
      <c r="Q4979" s="9"/>
    </row>
    <row r="4980" spans="2:17" x14ac:dyDescent="0.5">
      <c r="B4980" s="11"/>
      <c r="C4980" s="9"/>
      <c r="G4980" s="6"/>
      <c r="L4980" s="7"/>
      <c r="M4980" s="8"/>
      <c r="Q4980" s="9"/>
    </row>
    <row r="4981" spans="2:17" x14ac:dyDescent="0.5">
      <c r="B4981" s="11"/>
      <c r="C4981" s="9"/>
      <c r="G4981" s="6"/>
      <c r="L4981" s="7"/>
      <c r="M4981" s="8"/>
      <c r="Q4981" s="9"/>
    </row>
    <row r="4982" spans="2:17" x14ac:dyDescent="0.5">
      <c r="B4982" s="11"/>
      <c r="C4982" s="9"/>
      <c r="G4982" s="6"/>
      <c r="L4982" s="7"/>
      <c r="M4982" s="8"/>
      <c r="Q4982" s="9"/>
    </row>
    <row r="4983" spans="2:17" x14ac:dyDescent="0.5">
      <c r="B4983" s="11"/>
      <c r="C4983" s="9"/>
      <c r="G4983" s="6"/>
      <c r="L4983" s="7"/>
      <c r="M4983" s="8"/>
      <c r="Q4983" s="9"/>
    </row>
    <row r="4984" spans="2:17" x14ac:dyDescent="0.5">
      <c r="B4984" s="11"/>
      <c r="C4984" s="9"/>
      <c r="G4984" s="6"/>
      <c r="L4984" s="7"/>
      <c r="M4984" s="8"/>
      <c r="Q4984" s="9"/>
    </row>
    <row r="4985" spans="2:17" x14ac:dyDescent="0.5">
      <c r="B4985" s="11"/>
      <c r="C4985" s="9"/>
      <c r="G4985" s="6"/>
      <c r="L4985" s="7"/>
      <c r="M4985" s="8"/>
      <c r="Q4985" s="9"/>
    </row>
    <row r="4986" spans="2:17" x14ac:dyDescent="0.5">
      <c r="B4986" s="11"/>
      <c r="C4986" s="9"/>
      <c r="G4986" s="6"/>
      <c r="L4986" s="7"/>
      <c r="M4986" s="8"/>
      <c r="Q4986" s="9"/>
    </row>
    <row r="4987" spans="2:17" x14ac:dyDescent="0.5">
      <c r="B4987" s="11"/>
      <c r="C4987" s="9"/>
      <c r="G4987" s="6"/>
      <c r="L4987" s="7"/>
      <c r="M4987" s="8"/>
      <c r="Q4987" s="9"/>
    </row>
    <row r="4988" spans="2:17" x14ac:dyDescent="0.5">
      <c r="B4988" s="11"/>
      <c r="C4988" s="9"/>
      <c r="G4988" s="6"/>
      <c r="L4988" s="7"/>
      <c r="M4988" s="8"/>
      <c r="Q4988" s="9"/>
    </row>
    <row r="4989" spans="2:17" x14ac:dyDescent="0.5">
      <c r="B4989" s="11"/>
      <c r="C4989" s="9"/>
      <c r="G4989" s="6"/>
      <c r="L4989" s="7"/>
      <c r="M4989" s="8"/>
      <c r="Q4989" s="9"/>
    </row>
    <row r="4990" spans="2:17" x14ac:dyDescent="0.5">
      <c r="B4990" s="11"/>
      <c r="C4990" s="9"/>
      <c r="G4990" s="6"/>
      <c r="L4990" s="7"/>
      <c r="M4990" s="8"/>
      <c r="Q4990" s="9"/>
    </row>
    <row r="4991" spans="2:17" x14ac:dyDescent="0.5">
      <c r="B4991" s="11"/>
      <c r="C4991" s="9"/>
      <c r="G4991" s="6"/>
      <c r="L4991" s="7"/>
      <c r="M4991" s="8"/>
      <c r="Q4991" s="9"/>
    </row>
    <row r="4992" spans="2:17" x14ac:dyDescent="0.5">
      <c r="B4992" s="11"/>
      <c r="C4992" s="9"/>
      <c r="G4992" s="6"/>
      <c r="L4992" s="7"/>
      <c r="M4992" s="8"/>
      <c r="Q4992" s="9"/>
    </row>
    <row r="4993" spans="2:17" x14ac:dyDescent="0.5">
      <c r="B4993" s="11"/>
      <c r="C4993" s="9"/>
      <c r="G4993" s="6"/>
      <c r="L4993" s="7"/>
      <c r="M4993" s="8"/>
      <c r="Q4993" s="9"/>
    </row>
    <row r="4994" spans="2:17" x14ac:dyDescent="0.5">
      <c r="B4994" s="11"/>
      <c r="C4994" s="9"/>
      <c r="G4994" s="6"/>
      <c r="L4994" s="7"/>
      <c r="M4994" s="8"/>
      <c r="Q4994" s="9"/>
    </row>
    <row r="4995" spans="2:17" x14ac:dyDescent="0.5">
      <c r="B4995" s="11"/>
      <c r="C4995" s="9"/>
      <c r="G4995" s="6"/>
      <c r="L4995" s="7"/>
      <c r="M4995" s="8"/>
      <c r="Q4995" s="9"/>
    </row>
    <row r="4996" spans="2:17" x14ac:dyDescent="0.5">
      <c r="B4996" s="11"/>
      <c r="C4996" s="9"/>
      <c r="G4996" s="6"/>
      <c r="L4996" s="7"/>
      <c r="M4996" s="8"/>
      <c r="Q4996" s="9"/>
    </row>
    <row r="4997" spans="2:17" x14ac:dyDescent="0.5">
      <c r="B4997" s="11"/>
      <c r="C4997" s="9"/>
      <c r="G4997" s="6"/>
      <c r="L4997" s="7"/>
      <c r="M4997" s="8"/>
      <c r="Q4997" s="9"/>
    </row>
    <row r="4998" spans="2:17" x14ac:dyDescent="0.5">
      <c r="B4998" s="11"/>
      <c r="C4998" s="9"/>
      <c r="G4998" s="6"/>
      <c r="L4998" s="7"/>
      <c r="M4998" s="8"/>
      <c r="Q4998" s="9"/>
    </row>
    <row r="4999" spans="2:17" x14ac:dyDescent="0.5">
      <c r="B4999" s="11"/>
      <c r="C4999" s="9"/>
      <c r="G4999" s="6"/>
      <c r="L4999" s="7"/>
      <c r="M4999" s="8"/>
      <c r="Q4999" s="9"/>
    </row>
    <row r="5000" spans="2:17" x14ac:dyDescent="0.5">
      <c r="B5000" s="11"/>
      <c r="C5000" s="9"/>
      <c r="G5000" s="6"/>
      <c r="L5000" s="7"/>
      <c r="M5000" s="8"/>
      <c r="Q5000" s="9"/>
    </row>
    <row r="5001" spans="2:17" x14ac:dyDescent="0.5">
      <c r="B5001" s="11"/>
      <c r="C5001" s="9"/>
      <c r="G5001" s="6"/>
      <c r="L5001" s="7"/>
      <c r="M5001" s="8"/>
      <c r="Q5001" s="9"/>
    </row>
    <row r="5002" spans="2:17" x14ac:dyDescent="0.5">
      <c r="B5002" s="11"/>
      <c r="C5002" s="9"/>
      <c r="G5002" s="6"/>
      <c r="L5002" s="7"/>
      <c r="M5002" s="8"/>
      <c r="Q5002" s="9"/>
    </row>
    <row r="5003" spans="2:17" x14ac:dyDescent="0.5">
      <c r="B5003" s="11"/>
      <c r="C5003" s="9"/>
      <c r="G5003" s="6"/>
      <c r="L5003" s="7"/>
      <c r="M5003" s="8"/>
      <c r="Q5003" s="9"/>
    </row>
    <row r="5004" spans="2:17" x14ac:dyDescent="0.5">
      <c r="B5004" s="11"/>
      <c r="C5004" s="9"/>
      <c r="G5004" s="6"/>
      <c r="L5004" s="7"/>
      <c r="M5004" s="8"/>
      <c r="Q5004" s="9"/>
    </row>
    <row r="5005" spans="2:17" x14ac:dyDescent="0.5">
      <c r="B5005" s="11"/>
      <c r="C5005" s="9"/>
      <c r="G5005" s="6"/>
      <c r="L5005" s="7"/>
      <c r="M5005" s="8"/>
      <c r="Q5005" s="9"/>
    </row>
    <row r="5006" spans="2:17" x14ac:dyDescent="0.5">
      <c r="B5006" s="11"/>
      <c r="C5006" s="9"/>
      <c r="G5006" s="6"/>
      <c r="L5006" s="7"/>
      <c r="M5006" s="8"/>
      <c r="Q5006" s="9"/>
    </row>
    <row r="5007" spans="2:17" x14ac:dyDescent="0.5">
      <c r="B5007" s="11"/>
      <c r="C5007" s="9"/>
      <c r="G5007" s="6"/>
      <c r="L5007" s="7"/>
      <c r="M5007" s="8"/>
      <c r="Q5007" s="9"/>
    </row>
    <row r="5008" spans="2:17" x14ac:dyDescent="0.5">
      <c r="B5008" s="11"/>
      <c r="C5008" s="9"/>
      <c r="G5008" s="6"/>
      <c r="L5008" s="7"/>
      <c r="M5008" s="8"/>
      <c r="Q5008" s="9"/>
    </row>
    <row r="5009" spans="2:17" x14ac:dyDescent="0.5">
      <c r="B5009" s="11"/>
      <c r="C5009" s="9"/>
      <c r="G5009" s="6"/>
      <c r="L5009" s="7"/>
      <c r="M5009" s="8"/>
      <c r="Q5009" s="9"/>
    </row>
    <row r="5010" spans="2:17" x14ac:dyDescent="0.5">
      <c r="B5010" s="11"/>
      <c r="C5010" s="9"/>
      <c r="G5010" s="6"/>
      <c r="L5010" s="7"/>
      <c r="M5010" s="8"/>
      <c r="Q5010" s="9"/>
    </row>
    <row r="5011" spans="2:17" x14ac:dyDescent="0.5">
      <c r="B5011" s="11"/>
      <c r="C5011" s="9"/>
      <c r="G5011" s="6"/>
      <c r="L5011" s="7"/>
      <c r="M5011" s="8"/>
      <c r="Q5011" s="9"/>
    </row>
    <row r="5012" spans="2:17" x14ac:dyDescent="0.5">
      <c r="B5012" s="11"/>
      <c r="C5012" s="9"/>
      <c r="G5012" s="6"/>
      <c r="L5012" s="7"/>
      <c r="M5012" s="8"/>
      <c r="Q5012" s="9"/>
    </row>
    <row r="5013" spans="2:17" x14ac:dyDescent="0.5">
      <c r="B5013" s="11"/>
      <c r="C5013" s="9"/>
      <c r="G5013" s="6"/>
      <c r="L5013" s="7"/>
      <c r="M5013" s="8"/>
      <c r="Q5013" s="9"/>
    </row>
    <row r="5014" spans="2:17" x14ac:dyDescent="0.5">
      <c r="B5014" s="11"/>
      <c r="C5014" s="9"/>
      <c r="G5014" s="6"/>
      <c r="L5014" s="7"/>
      <c r="M5014" s="8"/>
      <c r="Q5014" s="9"/>
    </row>
    <row r="5015" spans="2:17" x14ac:dyDescent="0.5">
      <c r="B5015" s="11"/>
      <c r="C5015" s="9"/>
      <c r="G5015" s="6"/>
      <c r="L5015" s="7"/>
      <c r="M5015" s="8"/>
      <c r="Q5015" s="9"/>
    </row>
    <row r="5016" spans="2:17" x14ac:dyDescent="0.5">
      <c r="B5016" s="11"/>
      <c r="C5016" s="9"/>
      <c r="G5016" s="6"/>
      <c r="L5016" s="7"/>
      <c r="M5016" s="8"/>
      <c r="Q5016" s="9"/>
    </row>
    <row r="5017" spans="2:17" x14ac:dyDescent="0.5">
      <c r="B5017" s="11"/>
      <c r="C5017" s="9"/>
      <c r="G5017" s="6"/>
      <c r="L5017" s="7"/>
      <c r="M5017" s="8"/>
      <c r="Q5017" s="9"/>
    </row>
    <row r="5018" spans="2:17" x14ac:dyDescent="0.5">
      <c r="B5018" s="11"/>
      <c r="C5018" s="9"/>
      <c r="G5018" s="6"/>
      <c r="L5018" s="7"/>
      <c r="M5018" s="8"/>
      <c r="Q5018" s="9"/>
    </row>
    <row r="5019" spans="2:17" x14ac:dyDescent="0.5">
      <c r="B5019" s="11"/>
      <c r="C5019" s="9"/>
      <c r="G5019" s="6"/>
      <c r="L5019" s="7"/>
      <c r="M5019" s="8"/>
      <c r="Q5019" s="9"/>
    </row>
    <row r="5020" spans="2:17" x14ac:dyDescent="0.5">
      <c r="B5020" s="11"/>
      <c r="C5020" s="9"/>
      <c r="G5020" s="6"/>
      <c r="L5020" s="7"/>
      <c r="M5020" s="8"/>
      <c r="Q5020" s="9"/>
    </row>
    <row r="5021" spans="2:17" x14ac:dyDescent="0.5">
      <c r="B5021" s="11"/>
      <c r="C5021" s="9"/>
      <c r="G5021" s="6"/>
      <c r="L5021" s="7"/>
      <c r="M5021" s="8"/>
      <c r="Q5021" s="9"/>
    </row>
    <row r="5022" spans="2:17" x14ac:dyDescent="0.5">
      <c r="B5022" s="11"/>
      <c r="C5022" s="9"/>
      <c r="G5022" s="6"/>
      <c r="L5022" s="7"/>
      <c r="M5022" s="8"/>
      <c r="Q5022" s="9"/>
    </row>
    <row r="5023" spans="2:17" x14ac:dyDescent="0.5">
      <c r="B5023" s="11"/>
      <c r="C5023" s="9"/>
      <c r="G5023" s="6"/>
      <c r="L5023" s="7"/>
      <c r="M5023" s="8"/>
      <c r="Q5023" s="9"/>
    </row>
    <row r="5024" spans="2:17" x14ac:dyDescent="0.5">
      <c r="B5024" s="11"/>
      <c r="C5024" s="9"/>
      <c r="G5024" s="6"/>
      <c r="L5024" s="7"/>
      <c r="M5024" s="8"/>
      <c r="Q5024" s="9"/>
    </row>
    <row r="5025" spans="2:17" x14ac:dyDescent="0.5">
      <c r="B5025" s="11"/>
      <c r="C5025" s="9"/>
      <c r="G5025" s="6"/>
      <c r="L5025" s="7"/>
      <c r="M5025" s="8"/>
      <c r="Q5025" s="9"/>
    </row>
    <row r="5026" spans="2:17" x14ac:dyDescent="0.5">
      <c r="B5026" s="11"/>
      <c r="C5026" s="9"/>
      <c r="G5026" s="6"/>
      <c r="L5026" s="7"/>
      <c r="M5026" s="8"/>
      <c r="Q5026" s="9"/>
    </row>
    <row r="5027" spans="2:17" x14ac:dyDescent="0.5">
      <c r="B5027" s="11"/>
      <c r="C5027" s="9"/>
      <c r="G5027" s="6"/>
      <c r="L5027" s="7"/>
      <c r="M5027" s="8"/>
      <c r="Q5027" s="9"/>
    </row>
    <row r="5028" spans="2:17" x14ac:dyDescent="0.5">
      <c r="B5028" s="11"/>
      <c r="C5028" s="9"/>
      <c r="G5028" s="6"/>
      <c r="L5028" s="7"/>
      <c r="M5028" s="8"/>
      <c r="Q5028" s="9"/>
    </row>
    <row r="5029" spans="2:17" x14ac:dyDescent="0.5">
      <c r="B5029" s="11"/>
      <c r="C5029" s="9"/>
      <c r="G5029" s="6"/>
      <c r="L5029" s="7"/>
      <c r="M5029" s="8"/>
      <c r="Q5029" s="9"/>
    </row>
    <row r="5030" spans="2:17" x14ac:dyDescent="0.5">
      <c r="B5030" s="11"/>
      <c r="C5030" s="9"/>
      <c r="G5030" s="6"/>
      <c r="L5030" s="7"/>
      <c r="M5030" s="8"/>
      <c r="Q5030" s="9"/>
    </row>
    <row r="5031" spans="2:17" x14ac:dyDescent="0.5">
      <c r="B5031" s="11"/>
      <c r="C5031" s="9"/>
      <c r="G5031" s="6"/>
      <c r="L5031" s="7"/>
      <c r="M5031" s="8"/>
      <c r="Q5031" s="9"/>
    </row>
    <row r="5032" spans="2:17" x14ac:dyDescent="0.5">
      <c r="B5032" s="11"/>
      <c r="C5032" s="9"/>
      <c r="G5032" s="6"/>
      <c r="L5032" s="7"/>
      <c r="M5032" s="8"/>
      <c r="Q5032" s="9"/>
    </row>
    <row r="5033" spans="2:17" x14ac:dyDescent="0.5">
      <c r="B5033" s="11"/>
      <c r="C5033" s="9"/>
      <c r="G5033" s="6"/>
      <c r="L5033" s="7"/>
      <c r="M5033" s="8"/>
      <c r="Q5033" s="9"/>
    </row>
    <row r="5034" spans="2:17" x14ac:dyDescent="0.5">
      <c r="B5034" s="11"/>
      <c r="C5034" s="9"/>
      <c r="G5034" s="6"/>
      <c r="L5034" s="7"/>
      <c r="M5034" s="8"/>
      <c r="Q5034" s="9"/>
    </row>
    <row r="5035" spans="2:17" x14ac:dyDescent="0.5">
      <c r="B5035" s="11"/>
      <c r="C5035" s="9"/>
      <c r="G5035" s="6"/>
      <c r="L5035" s="7"/>
      <c r="M5035" s="8"/>
      <c r="Q5035" s="9"/>
    </row>
    <row r="5036" spans="2:17" x14ac:dyDescent="0.5">
      <c r="B5036" s="11"/>
      <c r="C5036" s="9"/>
      <c r="G5036" s="6"/>
      <c r="L5036" s="7"/>
      <c r="M5036" s="8"/>
      <c r="Q5036" s="9"/>
    </row>
    <row r="5037" spans="2:17" x14ac:dyDescent="0.5">
      <c r="B5037" s="11"/>
      <c r="C5037" s="9"/>
      <c r="G5037" s="6"/>
      <c r="L5037" s="7"/>
      <c r="M5037" s="8"/>
      <c r="Q5037" s="9"/>
    </row>
    <row r="5038" spans="2:17" x14ac:dyDescent="0.5">
      <c r="B5038" s="11"/>
      <c r="C5038" s="9"/>
      <c r="G5038" s="6"/>
      <c r="L5038" s="7"/>
      <c r="M5038" s="8"/>
      <c r="Q5038" s="9"/>
    </row>
    <row r="5039" spans="2:17" x14ac:dyDescent="0.5">
      <c r="B5039" s="11"/>
      <c r="C5039" s="9"/>
      <c r="G5039" s="6"/>
      <c r="L5039" s="7"/>
      <c r="M5039" s="8"/>
      <c r="Q5039" s="9"/>
    </row>
    <row r="5040" spans="2:17" x14ac:dyDescent="0.5">
      <c r="B5040" s="11"/>
      <c r="C5040" s="9"/>
      <c r="G5040" s="6"/>
      <c r="L5040" s="7"/>
      <c r="M5040" s="8"/>
      <c r="Q5040" s="9"/>
    </row>
    <row r="5041" spans="2:17" x14ac:dyDescent="0.5">
      <c r="B5041" s="11"/>
      <c r="C5041" s="9"/>
      <c r="G5041" s="6"/>
      <c r="L5041" s="7"/>
      <c r="M5041" s="8"/>
      <c r="Q5041" s="9"/>
    </row>
    <row r="5042" spans="2:17" x14ac:dyDescent="0.5">
      <c r="B5042" s="11"/>
      <c r="C5042" s="9"/>
      <c r="G5042" s="6"/>
      <c r="L5042" s="7"/>
      <c r="M5042" s="8"/>
      <c r="Q5042" s="9"/>
    </row>
    <row r="5043" spans="2:17" x14ac:dyDescent="0.5">
      <c r="B5043" s="11"/>
      <c r="C5043" s="9"/>
      <c r="G5043" s="6"/>
      <c r="L5043" s="7"/>
      <c r="M5043" s="8"/>
      <c r="Q5043" s="9"/>
    </row>
    <row r="5044" spans="2:17" x14ac:dyDescent="0.5">
      <c r="B5044" s="11"/>
      <c r="C5044" s="9"/>
      <c r="G5044" s="6"/>
      <c r="L5044" s="7"/>
      <c r="M5044" s="8"/>
      <c r="Q5044" s="9"/>
    </row>
    <row r="5045" spans="2:17" x14ac:dyDescent="0.5">
      <c r="B5045" s="11"/>
      <c r="C5045" s="9"/>
      <c r="G5045" s="6"/>
      <c r="L5045" s="7"/>
      <c r="M5045" s="8"/>
      <c r="Q5045" s="9"/>
    </row>
    <row r="5046" spans="2:17" x14ac:dyDescent="0.5">
      <c r="B5046" s="11"/>
      <c r="C5046" s="9"/>
      <c r="G5046" s="6"/>
      <c r="L5046" s="7"/>
      <c r="M5046" s="8"/>
      <c r="Q5046" s="9"/>
    </row>
    <row r="5047" spans="2:17" x14ac:dyDescent="0.5">
      <c r="B5047" s="11"/>
      <c r="C5047" s="9"/>
      <c r="G5047" s="6"/>
      <c r="L5047" s="7"/>
      <c r="M5047" s="8"/>
      <c r="Q5047" s="9"/>
    </row>
    <row r="5048" spans="2:17" x14ac:dyDescent="0.5">
      <c r="B5048" s="11"/>
      <c r="C5048" s="9"/>
      <c r="G5048" s="6"/>
      <c r="L5048" s="7"/>
      <c r="M5048" s="8"/>
      <c r="Q5048" s="9"/>
    </row>
    <row r="5049" spans="2:17" x14ac:dyDescent="0.5">
      <c r="B5049" s="11"/>
      <c r="C5049" s="9"/>
      <c r="G5049" s="6"/>
      <c r="L5049" s="7"/>
      <c r="M5049" s="8"/>
      <c r="Q5049" s="9"/>
    </row>
    <row r="5050" spans="2:17" x14ac:dyDescent="0.5">
      <c r="B5050" s="11"/>
      <c r="C5050" s="9"/>
      <c r="G5050" s="6"/>
      <c r="L5050" s="7"/>
      <c r="M5050" s="8"/>
      <c r="Q5050" s="9"/>
    </row>
    <row r="5051" spans="2:17" x14ac:dyDescent="0.5">
      <c r="B5051" s="11"/>
      <c r="C5051" s="9"/>
      <c r="G5051" s="6"/>
      <c r="L5051" s="7"/>
      <c r="M5051" s="8"/>
      <c r="Q5051" s="9"/>
    </row>
    <row r="5052" spans="2:17" x14ac:dyDescent="0.5">
      <c r="B5052" s="11"/>
      <c r="C5052" s="9"/>
      <c r="G5052" s="6"/>
      <c r="L5052" s="7"/>
      <c r="M5052" s="8"/>
      <c r="Q5052" s="9"/>
    </row>
    <row r="5053" spans="2:17" x14ac:dyDescent="0.5">
      <c r="B5053" s="11"/>
      <c r="C5053" s="9"/>
      <c r="G5053" s="6"/>
      <c r="L5053" s="7"/>
      <c r="M5053" s="8"/>
      <c r="Q5053" s="9"/>
    </row>
    <row r="5054" spans="2:17" x14ac:dyDescent="0.5">
      <c r="B5054" s="11"/>
      <c r="C5054" s="9"/>
      <c r="G5054" s="6"/>
      <c r="L5054" s="7"/>
      <c r="M5054" s="8"/>
      <c r="Q5054" s="9"/>
    </row>
    <row r="5055" spans="2:17" x14ac:dyDescent="0.5">
      <c r="B5055" s="11"/>
      <c r="C5055" s="9"/>
      <c r="G5055" s="6"/>
      <c r="L5055" s="7"/>
      <c r="M5055" s="8"/>
      <c r="Q5055" s="9"/>
    </row>
    <row r="5056" spans="2:17" x14ac:dyDescent="0.5">
      <c r="B5056" s="11"/>
      <c r="C5056" s="9"/>
      <c r="G5056" s="6"/>
      <c r="L5056" s="7"/>
      <c r="M5056" s="8"/>
      <c r="Q5056" s="9"/>
    </row>
    <row r="5057" spans="2:17" x14ac:dyDescent="0.5">
      <c r="B5057" s="11"/>
      <c r="C5057" s="9"/>
      <c r="G5057" s="6"/>
      <c r="L5057" s="7"/>
      <c r="M5057" s="8"/>
      <c r="Q5057" s="9"/>
    </row>
    <row r="5058" spans="2:17" x14ac:dyDescent="0.5">
      <c r="B5058" s="11"/>
      <c r="C5058" s="9"/>
      <c r="G5058" s="6"/>
      <c r="L5058" s="7"/>
      <c r="M5058" s="8"/>
      <c r="Q5058" s="9"/>
    </row>
    <row r="5059" spans="2:17" x14ac:dyDescent="0.5">
      <c r="B5059" s="11"/>
      <c r="C5059" s="9"/>
      <c r="G5059" s="6"/>
      <c r="L5059" s="7"/>
      <c r="M5059" s="8"/>
      <c r="Q5059" s="9"/>
    </row>
    <row r="5060" spans="2:17" x14ac:dyDescent="0.5">
      <c r="B5060" s="11"/>
      <c r="C5060" s="9"/>
      <c r="G5060" s="6"/>
      <c r="L5060" s="7"/>
      <c r="M5060" s="8"/>
      <c r="Q5060" s="9"/>
    </row>
    <row r="5061" spans="2:17" x14ac:dyDescent="0.5">
      <c r="B5061" s="11"/>
      <c r="C5061" s="9"/>
      <c r="G5061" s="6"/>
      <c r="L5061" s="7"/>
      <c r="M5061" s="8"/>
      <c r="Q5061" s="9"/>
    </row>
    <row r="5062" spans="2:17" x14ac:dyDescent="0.5">
      <c r="B5062" s="11"/>
      <c r="C5062" s="9"/>
      <c r="G5062" s="6"/>
      <c r="L5062" s="7"/>
      <c r="M5062" s="8"/>
      <c r="Q5062" s="9"/>
    </row>
    <row r="5063" spans="2:17" x14ac:dyDescent="0.5">
      <c r="B5063" s="11"/>
      <c r="C5063" s="9"/>
      <c r="G5063" s="6"/>
      <c r="L5063" s="7"/>
      <c r="M5063" s="8"/>
      <c r="Q5063" s="9"/>
    </row>
    <row r="5064" spans="2:17" x14ac:dyDescent="0.5">
      <c r="B5064" s="11"/>
      <c r="C5064" s="9"/>
      <c r="G5064" s="6"/>
      <c r="L5064" s="7"/>
      <c r="M5064" s="8"/>
      <c r="Q5064" s="9"/>
    </row>
    <row r="5065" spans="2:17" x14ac:dyDescent="0.5">
      <c r="B5065" s="11"/>
      <c r="C5065" s="9"/>
      <c r="G5065" s="6"/>
      <c r="L5065" s="7"/>
      <c r="M5065" s="8"/>
      <c r="Q5065" s="9"/>
    </row>
    <row r="5066" spans="2:17" x14ac:dyDescent="0.5">
      <c r="B5066" s="11"/>
      <c r="C5066" s="9"/>
      <c r="G5066" s="6"/>
      <c r="L5066" s="7"/>
      <c r="M5066" s="8"/>
      <c r="Q5066" s="9"/>
    </row>
    <row r="5067" spans="2:17" x14ac:dyDescent="0.5">
      <c r="B5067" s="11"/>
      <c r="C5067" s="9"/>
      <c r="G5067" s="6"/>
      <c r="L5067" s="7"/>
      <c r="M5067" s="8"/>
      <c r="Q5067" s="9"/>
    </row>
    <row r="5068" spans="2:17" x14ac:dyDescent="0.5">
      <c r="B5068" s="11"/>
      <c r="C5068" s="9"/>
      <c r="G5068" s="6"/>
      <c r="L5068" s="7"/>
      <c r="M5068" s="8"/>
      <c r="Q5068" s="9"/>
    </row>
    <row r="5069" spans="2:17" x14ac:dyDescent="0.5">
      <c r="B5069" s="11"/>
      <c r="C5069" s="9"/>
      <c r="G5069" s="6"/>
      <c r="L5069" s="7"/>
      <c r="M5069" s="8"/>
      <c r="Q5069" s="9"/>
    </row>
    <row r="5070" spans="2:17" x14ac:dyDescent="0.5">
      <c r="B5070" s="11"/>
      <c r="C5070" s="9"/>
      <c r="G5070" s="6"/>
      <c r="L5070" s="7"/>
      <c r="M5070" s="8"/>
      <c r="Q5070" s="9"/>
    </row>
    <row r="5071" spans="2:17" x14ac:dyDescent="0.5">
      <c r="B5071" s="11"/>
      <c r="C5071" s="9"/>
      <c r="G5071" s="6"/>
      <c r="L5071" s="7"/>
      <c r="M5071" s="8"/>
      <c r="Q5071" s="9"/>
    </row>
    <row r="5072" spans="2:17" x14ac:dyDescent="0.5">
      <c r="B5072" s="11"/>
      <c r="C5072" s="9"/>
      <c r="G5072" s="6"/>
      <c r="L5072" s="7"/>
      <c r="M5072" s="8"/>
      <c r="Q5072" s="9"/>
    </row>
    <row r="5073" spans="2:17" x14ac:dyDescent="0.5">
      <c r="B5073" s="11"/>
      <c r="C5073" s="9"/>
      <c r="G5073" s="6"/>
      <c r="L5073" s="7"/>
      <c r="M5073" s="8"/>
      <c r="Q5073" s="9"/>
    </row>
    <row r="5074" spans="2:17" x14ac:dyDescent="0.5">
      <c r="B5074" s="11"/>
      <c r="C5074" s="9"/>
      <c r="G5074" s="6"/>
      <c r="L5074" s="7"/>
      <c r="M5074" s="8"/>
      <c r="Q5074" s="9"/>
    </row>
    <row r="5075" spans="2:17" x14ac:dyDescent="0.5">
      <c r="B5075" s="11"/>
      <c r="C5075" s="9"/>
      <c r="G5075" s="6"/>
      <c r="L5075" s="7"/>
      <c r="M5075" s="8"/>
      <c r="Q5075" s="9"/>
    </row>
    <row r="5076" spans="2:17" x14ac:dyDescent="0.5">
      <c r="B5076" s="11"/>
      <c r="C5076" s="9"/>
      <c r="G5076" s="6"/>
      <c r="L5076" s="7"/>
      <c r="M5076" s="8"/>
      <c r="Q5076" s="9"/>
    </row>
    <row r="5077" spans="2:17" x14ac:dyDescent="0.5">
      <c r="B5077" s="11"/>
      <c r="C5077" s="9"/>
      <c r="G5077" s="6"/>
      <c r="L5077" s="7"/>
      <c r="M5077" s="8"/>
      <c r="Q5077" s="9"/>
    </row>
    <row r="5078" spans="2:17" x14ac:dyDescent="0.5">
      <c r="B5078" s="11"/>
      <c r="C5078" s="9"/>
      <c r="G5078" s="6"/>
      <c r="L5078" s="7"/>
      <c r="M5078" s="8"/>
      <c r="Q5078" s="9"/>
    </row>
    <row r="5079" spans="2:17" x14ac:dyDescent="0.5">
      <c r="B5079" s="11"/>
      <c r="C5079" s="9"/>
      <c r="G5079" s="6"/>
      <c r="L5079" s="7"/>
      <c r="M5079" s="8"/>
      <c r="Q5079" s="9"/>
    </row>
    <row r="5080" spans="2:17" x14ac:dyDescent="0.5">
      <c r="B5080" s="11"/>
      <c r="C5080" s="9"/>
      <c r="G5080" s="6"/>
      <c r="L5080" s="7"/>
      <c r="M5080" s="8"/>
      <c r="Q5080" s="9"/>
    </row>
    <row r="5081" spans="2:17" x14ac:dyDescent="0.5">
      <c r="B5081" s="11"/>
      <c r="C5081" s="9"/>
      <c r="G5081" s="6"/>
      <c r="L5081" s="7"/>
      <c r="M5081" s="8"/>
      <c r="Q5081" s="9"/>
    </row>
    <row r="5082" spans="2:17" x14ac:dyDescent="0.5">
      <c r="B5082" s="11"/>
      <c r="C5082" s="9"/>
      <c r="G5082" s="6"/>
      <c r="L5082" s="7"/>
      <c r="M5082" s="8"/>
      <c r="Q5082" s="9"/>
    </row>
    <row r="5083" spans="2:17" x14ac:dyDescent="0.5">
      <c r="B5083" s="11"/>
      <c r="C5083" s="9"/>
      <c r="G5083" s="6"/>
      <c r="L5083" s="7"/>
      <c r="M5083" s="8"/>
      <c r="Q5083" s="9"/>
    </row>
    <row r="5084" spans="2:17" x14ac:dyDescent="0.5">
      <c r="B5084" s="11"/>
      <c r="C5084" s="9"/>
      <c r="G5084" s="6"/>
      <c r="L5084" s="7"/>
      <c r="M5084" s="8"/>
      <c r="Q5084" s="9"/>
    </row>
    <row r="5085" spans="2:17" x14ac:dyDescent="0.5">
      <c r="B5085" s="11"/>
      <c r="C5085" s="9"/>
      <c r="G5085" s="6"/>
      <c r="L5085" s="7"/>
      <c r="M5085" s="8"/>
      <c r="Q5085" s="9"/>
    </row>
    <row r="5086" spans="2:17" x14ac:dyDescent="0.5">
      <c r="B5086" s="11"/>
      <c r="C5086" s="9"/>
      <c r="G5086" s="6"/>
      <c r="L5086" s="7"/>
      <c r="M5086" s="8"/>
      <c r="Q5086" s="9"/>
    </row>
    <row r="5087" spans="2:17" x14ac:dyDescent="0.5">
      <c r="B5087" s="11"/>
      <c r="C5087" s="9"/>
      <c r="G5087" s="6"/>
      <c r="L5087" s="7"/>
      <c r="M5087" s="8"/>
      <c r="Q5087" s="9"/>
    </row>
    <row r="5088" spans="2:17" x14ac:dyDescent="0.5">
      <c r="B5088" s="11"/>
      <c r="C5088" s="9"/>
      <c r="G5088" s="6"/>
      <c r="L5088" s="7"/>
      <c r="M5088" s="8"/>
      <c r="Q5088" s="9"/>
    </row>
    <row r="5089" spans="2:17" x14ac:dyDescent="0.5">
      <c r="B5089" s="11"/>
      <c r="C5089" s="9"/>
      <c r="G5089" s="6"/>
      <c r="L5089" s="7"/>
      <c r="M5089" s="8"/>
      <c r="Q5089" s="9"/>
    </row>
    <row r="5090" spans="2:17" x14ac:dyDescent="0.5">
      <c r="B5090" s="11"/>
      <c r="C5090" s="9"/>
      <c r="G5090" s="6"/>
      <c r="L5090" s="7"/>
      <c r="M5090" s="8"/>
      <c r="Q5090" s="9"/>
    </row>
    <row r="5091" spans="2:17" x14ac:dyDescent="0.5">
      <c r="B5091" s="11"/>
      <c r="C5091" s="9"/>
      <c r="G5091" s="6"/>
      <c r="L5091" s="7"/>
      <c r="M5091" s="8"/>
      <c r="Q5091" s="9"/>
    </row>
    <row r="5092" spans="2:17" x14ac:dyDescent="0.5">
      <c r="B5092" s="11"/>
      <c r="C5092" s="9"/>
      <c r="G5092" s="6"/>
      <c r="L5092" s="7"/>
      <c r="M5092" s="8"/>
      <c r="Q5092" s="9"/>
    </row>
    <row r="5093" spans="2:17" x14ac:dyDescent="0.5">
      <c r="B5093" s="11"/>
      <c r="C5093" s="9"/>
      <c r="G5093" s="6"/>
      <c r="L5093" s="7"/>
      <c r="M5093" s="8"/>
      <c r="Q5093" s="9"/>
    </row>
    <row r="5094" spans="2:17" x14ac:dyDescent="0.5">
      <c r="B5094" s="11"/>
      <c r="C5094" s="9"/>
      <c r="G5094" s="6"/>
      <c r="L5094" s="7"/>
      <c r="M5094" s="8"/>
      <c r="Q5094" s="9"/>
    </row>
    <row r="5095" spans="2:17" x14ac:dyDescent="0.5">
      <c r="B5095" s="11"/>
      <c r="C5095" s="9"/>
      <c r="G5095" s="6"/>
      <c r="L5095" s="7"/>
      <c r="M5095" s="8"/>
      <c r="Q5095" s="9"/>
    </row>
    <row r="5096" spans="2:17" x14ac:dyDescent="0.5">
      <c r="B5096" s="11"/>
      <c r="C5096" s="9"/>
      <c r="G5096" s="6"/>
      <c r="L5096" s="7"/>
      <c r="M5096" s="8"/>
      <c r="Q5096" s="9"/>
    </row>
    <row r="5097" spans="2:17" x14ac:dyDescent="0.5">
      <c r="B5097" s="11"/>
      <c r="C5097" s="9"/>
      <c r="G5097" s="6"/>
      <c r="L5097" s="7"/>
      <c r="M5097" s="8"/>
      <c r="Q5097" s="9"/>
    </row>
    <row r="5098" spans="2:17" x14ac:dyDescent="0.5">
      <c r="B5098" s="11"/>
      <c r="C5098" s="9"/>
      <c r="G5098" s="6"/>
      <c r="L5098" s="7"/>
      <c r="M5098" s="8"/>
      <c r="Q5098" s="9"/>
    </row>
    <row r="5099" spans="2:17" x14ac:dyDescent="0.5">
      <c r="B5099" s="11"/>
      <c r="C5099" s="9"/>
      <c r="G5099" s="6"/>
      <c r="L5099" s="7"/>
      <c r="M5099" s="8"/>
      <c r="Q5099" s="9"/>
    </row>
    <row r="5100" spans="2:17" x14ac:dyDescent="0.5">
      <c r="B5100" s="11"/>
      <c r="C5100" s="9"/>
      <c r="G5100" s="6"/>
      <c r="L5100" s="7"/>
      <c r="M5100" s="8"/>
      <c r="Q5100" s="9"/>
    </row>
    <row r="5101" spans="2:17" x14ac:dyDescent="0.5">
      <c r="B5101" s="11"/>
      <c r="C5101" s="9"/>
      <c r="G5101" s="6"/>
      <c r="L5101" s="7"/>
      <c r="M5101" s="8"/>
      <c r="Q5101" s="9"/>
    </row>
    <row r="5102" spans="2:17" x14ac:dyDescent="0.5">
      <c r="B5102" s="11"/>
      <c r="C5102" s="9"/>
      <c r="G5102" s="6"/>
      <c r="L5102" s="7"/>
      <c r="M5102" s="8"/>
      <c r="Q5102" s="9"/>
    </row>
    <row r="5103" spans="2:17" x14ac:dyDescent="0.5">
      <c r="B5103" s="11"/>
      <c r="C5103" s="9"/>
      <c r="G5103" s="6"/>
      <c r="L5103" s="7"/>
      <c r="M5103" s="8"/>
      <c r="Q5103" s="9"/>
    </row>
    <row r="5104" spans="2:17" x14ac:dyDescent="0.5">
      <c r="B5104" s="11"/>
      <c r="C5104" s="9"/>
      <c r="G5104" s="6"/>
      <c r="L5104" s="7"/>
      <c r="M5104" s="8"/>
      <c r="Q5104" s="9"/>
    </row>
    <row r="5105" spans="2:17" x14ac:dyDescent="0.5">
      <c r="B5105" s="11"/>
      <c r="C5105" s="9"/>
      <c r="G5105" s="6"/>
      <c r="L5105" s="7"/>
      <c r="M5105" s="8"/>
      <c r="Q5105" s="9"/>
    </row>
    <row r="5106" spans="2:17" x14ac:dyDescent="0.5">
      <c r="B5106" s="11"/>
      <c r="C5106" s="9"/>
      <c r="G5106" s="6"/>
      <c r="L5106" s="7"/>
      <c r="M5106" s="8"/>
      <c r="Q5106" s="9"/>
    </row>
    <row r="5107" spans="2:17" x14ac:dyDescent="0.5">
      <c r="B5107" s="11"/>
      <c r="C5107" s="9"/>
      <c r="G5107" s="6"/>
      <c r="L5107" s="7"/>
      <c r="M5107" s="8"/>
      <c r="Q5107" s="9"/>
    </row>
    <row r="5108" spans="2:17" x14ac:dyDescent="0.5">
      <c r="B5108" s="11"/>
      <c r="C5108" s="9"/>
      <c r="G5108" s="6"/>
      <c r="L5108" s="7"/>
      <c r="M5108" s="8"/>
      <c r="Q5108" s="9"/>
    </row>
    <row r="5109" spans="2:17" x14ac:dyDescent="0.5">
      <c r="B5109" s="11"/>
      <c r="C5109" s="9"/>
      <c r="G5109" s="6"/>
      <c r="L5109" s="7"/>
      <c r="M5109" s="8"/>
      <c r="Q5109" s="9"/>
    </row>
    <row r="5110" spans="2:17" x14ac:dyDescent="0.5">
      <c r="B5110" s="11"/>
      <c r="C5110" s="9"/>
      <c r="G5110" s="6"/>
      <c r="L5110" s="7"/>
      <c r="M5110" s="8"/>
      <c r="Q5110" s="9"/>
    </row>
    <row r="5111" spans="2:17" x14ac:dyDescent="0.5">
      <c r="B5111" s="11"/>
      <c r="C5111" s="9"/>
      <c r="G5111" s="6"/>
      <c r="L5111" s="7"/>
      <c r="M5111" s="8"/>
      <c r="Q5111" s="9"/>
    </row>
    <row r="5112" spans="2:17" x14ac:dyDescent="0.5">
      <c r="B5112" s="11"/>
      <c r="C5112" s="9"/>
      <c r="G5112" s="6"/>
      <c r="L5112" s="7"/>
      <c r="M5112" s="8"/>
      <c r="Q5112" s="9"/>
    </row>
    <row r="5113" spans="2:17" x14ac:dyDescent="0.5">
      <c r="B5113" s="11"/>
      <c r="C5113" s="9"/>
      <c r="G5113" s="6"/>
      <c r="L5113" s="7"/>
      <c r="M5113" s="8"/>
      <c r="Q5113" s="9"/>
    </row>
    <row r="5114" spans="2:17" x14ac:dyDescent="0.5">
      <c r="B5114" s="11"/>
      <c r="C5114" s="9"/>
      <c r="G5114" s="6"/>
      <c r="L5114" s="7"/>
      <c r="M5114" s="8"/>
      <c r="Q5114" s="9"/>
    </row>
    <row r="5115" spans="2:17" x14ac:dyDescent="0.5">
      <c r="B5115" s="11"/>
      <c r="C5115" s="9"/>
      <c r="G5115" s="6"/>
      <c r="L5115" s="7"/>
      <c r="M5115" s="8"/>
      <c r="Q5115" s="9"/>
    </row>
    <row r="5116" spans="2:17" x14ac:dyDescent="0.5">
      <c r="B5116" s="11"/>
      <c r="C5116" s="9"/>
      <c r="G5116" s="6"/>
      <c r="L5116" s="7"/>
      <c r="M5116" s="8"/>
      <c r="Q5116" s="9"/>
    </row>
    <row r="5117" spans="2:17" x14ac:dyDescent="0.5">
      <c r="B5117" s="11"/>
      <c r="C5117" s="9"/>
      <c r="G5117" s="6"/>
      <c r="L5117" s="7"/>
      <c r="M5117" s="8"/>
      <c r="Q5117" s="9"/>
    </row>
    <row r="5118" spans="2:17" x14ac:dyDescent="0.5">
      <c r="B5118" s="11"/>
      <c r="C5118" s="9"/>
      <c r="G5118" s="6"/>
      <c r="L5118" s="7"/>
      <c r="M5118" s="8"/>
      <c r="Q5118" s="9"/>
    </row>
    <row r="5119" spans="2:17" x14ac:dyDescent="0.5">
      <c r="B5119" s="11"/>
      <c r="C5119" s="9"/>
      <c r="G5119" s="6"/>
      <c r="L5119" s="7"/>
      <c r="M5119" s="8"/>
      <c r="Q5119" s="9"/>
    </row>
    <row r="5120" spans="2:17" x14ac:dyDescent="0.5">
      <c r="B5120" s="11"/>
      <c r="C5120" s="9"/>
      <c r="G5120" s="6"/>
      <c r="L5120" s="7"/>
      <c r="M5120" s="8"/>
      <c r="Q5120" s="9"/>
    </row>
    <row r="5121" spans="2:17" x14ac:dyDescent="0.5">
      <c r="B5121" s="11"/>
      <c r="C5121" s="9"/>
      <c r="G5121" s="6"/>
      <c r="L5121" s="7"/>
      <c r="M5121" s="8"/>
      <c r="Q5121" s="9"/>
    </row>
    <row r="5122" spans="2:17" x14ac:dyDescent="0.5">
      <c r="B5122" s="11"/>
      <c r="C5122" s="9"/>
      <c r="G5122" s="6"/>
      <c r="L5122" s="7"/>
      <c r="M5122" s="8"/>
      <c r="Q5122" s="9"/>
    </row>
    <row r="5123" spans="2:17" x14ac:dyDescent="0.5">
      <c r="B5123" s="11"/>
      <c r="C5123" s="9"/>
      <c r="G5123" s="6"/>
      <c r="L5123" s="7"/>
      <c r="M5123" s="8"/>
      <c r="Q5123" s="9"/>
    </row>
    <row r="5124" spans="2:17" x14ac:dyDescent="0.5">
      <c r="B5124" s="11"/>
      <c r="C5124" s="9"/>
      <c r="G5124" s="6"/>
      <c r="L5124" s="7"/>
      <c r="M5124" s="8"/>
      <c r="Q5124" s="9"/>
    </row>
    <row r="5125" spans="2:17" x14ac:dyDescent="0.5">
      <c r="B5125" s="11"/>
      <c r="C5125" s="9"/>
      <c r="G5125" s="6"/>
      <c r="L5125" s="7"/>
      <c r="M5125" s="8"/>
      <c r="Q5125" s="9"/>
    </row>
    <row r="5126" spans="2:17" x14ac:dyDescent="0.5">
      <c r="B5126" s="11"/>
      <c r="C5126" s="9"/>
      <c r="G5126" s="6"/>
      <c r="L5126" s="7"/>
      <c r="M5126" s="8"/>
      <c r="Q5126" s="9"/>
    </row>
    <row r="5127" spans="2:17" x14ac:dyDescent="0.5">
      <c r="B5127" s="11"/>
      <c r="C5127" s="9"/>
      <c r="G5127" s="6"/>
      <c r="L5127" s="7"/>
      <c r="M5127" s="8"/>
      <c r="Q5127" s="9"/>
    </row>
    <row r="5128" spans="2:17" x14ac:dyDescent="0.5">
      <c r="B5128" s="11"/>
      <c r="C5128" s="9"/>
      <c r="G5128" s="6"/>
      <c r="L5128" s="7"/>
      <c r="M5128" s="8"/>
      <c r="Q5128" s="9"/>
    </row>
    <row r="5129" spans="2:17" x14ac:dyDescent="0.5">
      <c r="B5129" s="11"/>
      <c r="C5129" s="9"/>
      <c r="G5129" s="6"/>
      <c r="L5129" s="7"/>
      <c r="M5129" s="8"/>
      <c r="Q5129" s="9"/>
    </row>
    <row r="5130" spans="2:17" x14ac:dyDescent="0.5">
      <c r="B5130" s="11"/>
      <c r="C5130" s="9"/>
      <c r="G5130" s="6"/>
      <c r="L5130" s="7"/>
      <c r="M5130" s="8"/>
      <c r="Q5130" s="9"/>
    </row>
    <row r="5131" spans="2:17" x14ac:dyDescent="0.5">
      <c r="B5131" s="11"/>
      <c r="C5131" s="9"/>
      <c r="G5131" s="6"/>
      <c r="L5131" s="7"/>
      <c r="M5131" s="8"/>
      <c r="Q5131" s="9"/>
    </row>
    <row r="5132" spans="2:17" x14ac:dyDescent="0.5">
      <c r="B5132" s="11"/>
      <c r="C5132" s="9"/>
      <c r="G5132" s="6"/>
      <c r="L5132" s="7"/>
      <c r="M5132" s="8"/>
      <c r="Q5132" s="9"/>
    </row>
    <row r="5133" spans="2:17" x14ac:dyDescent="0.5">
      <c r="B5133" s="11"/>
      <c r="C5133" s="9"/>
      <c r="G5133" s="6"/>
      <c r="L5133" s="7"/>
      <c r="M5133" s="8"/>
      <c r="Q5133" s="9"/>
    </row>
    <row r="5134" spans="2:17" x14ac:dyDescent="0.5">
      <c r="B5134" s="11"/>
      <c r="C5134" s="9"/>
      <c r="G5134" s="6"/>
      <c r="L5134" s="7"/>
      <c r="M5134" s="8"/>
      <c r="Q5134" s="9"/>
    </row>
    <row r="5135" spans="2:17" x14ac:dyDescent="0.5">
      <c r="B5135" s="11"/>
      <c r="C5135" s="9"/>
      <c r="G5135" s="6"/>
      <c r="L5135" s="7"/>
      <c r="M5135" s="8"/>
      <c r="Q5135" s="9"/>
    </row>
    <row r="5136" spans="2:17" x14ac:dyDescent="0.5">
      <c r="B5136" s="11"/>
      <c r="C5136" s="9"/>
      <c r="G5136" s="6"/>
      <c r="L5136" s="7"/>
      <c r="M5136" s="8"/>
      <c r="Q5136" s="9"/>
    </row>
    <row r="5137" spans="2:17" x14ac:dyDescent="0.5">
      <c r="B5137" s="11"/>
      <c r="C5137" s="9"/>
      <c r="G5137" s="6"/>
      <c r="L5137" s="7"/>
      <c r="M5137" s="8"/>
      <c r="Q5137" s="9"/>
    </row>
    <row r="5138" spans="2:17" x14ac:dyDescent="0.5">
      <c r="B5138" s="11"/>
      <c r="C5138" s="9"/>
      <c r="G5138" s="6"/>
      <c r="L5138" s="7"/>
      <c r="M5138" s="8"/>
      <c r="Q5138" s="9"/>
    </row>
    <row r="5139" spans="2:17" x14ac:dyDescent="0.5">
      <c r="B5139" s="11"/>
      <c r="C5139" s="9"/>
      <c r="G5139" s="6"/>
      <c r="L5139" s="7"/>
      <c r="M5139" s="8"/>
      <c r="Q5139" s="9"/>
    </row>
    <row r="5140" spans="2:17" x14ac:dyDescent="0.5">
      <c r="B5140" s="11"/>
      <c r="C5140" s="9"/>
      <c r="G5140" s="6"/>
      <c r="L5140" s="7"/>
      <c r="M5140" s="8"/>
      <c r="Q5140" s="9"/>
    </row>
    <row r="5141" spans="2:17" x14ac:dyDescent="0.5">
      <c r="B5141" s="11"/>
      <c r="C5141" s="9"/>
      <c r="G5141" s="6"/>
      <c r="L5141" s="7"/>
      <c r="M5141" s="8"/>
      <c r="Q5141" s="9"/>
    </row>
    <row r="5142" spans="2:17" x14ac:dyDescent="0.5">
      <c r="B5142" s="11"/>
      <c r="C5142" s="9"/>
      <c r="G5142" s="6"/>
      <c r="L5142" s="7"/>
      <c r="M5142" s="8"/>
      <c r="Q5142" s="9"/>
    </row>
    <row r="5143" spans="2:17" x14ac:dyDescent="0.5">
      <c r="B5143" s="11"/>
      <c r="C5143" s="9"/>
      <c r="G5143" s="6"/>
      <c r="L5143" s="7"/>
      <c r="M5143" s="8"/>
      <c r="Q5143" s="9"/>
    </row>
    <row r="5144" spans="2:17" x14ac:dyDescent="0.5">
      <c r="B5144" s="11"/>
      <c r="C5144" s="9"/>
      <c r="G5144" s="6"/>
      <c r="L5144" s="7"/>
      <c r="M5144" s="8"/>
      <c r="Q5144" s="9"/>
    </row>
    <row r="5145" spans="2:17" x14ac:dyDescent="0.5">
      <c r="B5145" s="11"/>
      <c r="C5145" s="9"/>
      <c r="G5145" s="6"/>
      <c r="L5145" s="7"/>
      <c r="M5145" s="8"/>
      <c r="Q5145" s="9"/>
    </row>
    <row r="5146" spans="2:17" x14ac:dyDescent="0.5">
      <c r="B5146" s="11"/>
      <c r="C5146" s="9"/>
      <c r="G5146" s="6"/>
      <c r="L5146" s="7"/>
      <c r="M5146" s="8"/>
      <c r="Q5146" s="9"/>
    </row>
    <row r="5147" spans="2:17" x14ac:dyDescent="0.5">
      <c r="B5147" s="11"/>
      <c r="C5147" s="9"/>
      <c r="G5147" s="6"/>
      <c r="L5147" s="7"/>
      <c r="M5147" s="8"/>
      <c r="Q5147" s="9"/>
    </row>
    <row r="5148" spans="2:17" x14ac:dyDescent="0.5">
      <c r="B5148" s="11"/>
      <c r="C5148" s="9"/>
      <c r="G5148" s="6"/>
      <c r="L5148" s="7"/>
      <c r="M5148" s="8"/>
      <c r="Q5148" s="9"/>
    </row>
    <row r="5149" spans="2:17" x14ac:dyDescent="0.5">
      <c r="B5149" s="11"/>
      <c r="C5149" s="9"/>
      <c r="G5149" s="6"/>
      <c r="L5149" s="7"/>
      <c r="M5149" s="8"/>
      <c r="Q5149" s="9"/>
    </row>
    <row r="5150" spans="2:17" x14ac:dyDescent="0.5">
      <c r="B5150" s="11"/>
      <c r="C5150" s="9"/>
      <c r="G5150" s="6"/>
      <c r="L5150" s="7"/>
      <c r="M5150" s="8"/>
      <c r="Q5150" s="9"/>
    </row>
    <row r="5151" spans="2:17" x14ac:dyDescent="0.5">
      <c r="B5151" s="11"/>
      <c r="C5151" s="9"/>
      <c r="G5151" s="6"/>
      <c r="L5151" s="7"/>
      <c r="M5151" s="8"/>
      <c r="Q5151" s="9"/>
    </row>
    <row r="5152" spans="2:17" x14ac:dyDescent="0.5">
      <c r="B5152" s="11"/>
      <c r="C5152" s="9"/>
      <c r="G5152" s="6"/>
      <c r="L5152" s="7"/>
      <c r="M5152" s="8"/>
      <c r="Q5152" s="9"/>
    </row>
    <row r="5153" spans="2:17" x14ac:dyDescent="0.5">
      <c r="B5153" s="11"/>
      <c r="C5153" s="9"/>
      <c r="G5153" s="6"/>
      <c r="L5153" s="7"/>
      <c r="M5153" s="8"/>
      <c r="Q5153" s="9"/>
    </row>
    <row r="5154" spans="2:17" x14ac:dyDescent="0.5">
      <c r="B5154" s="11"/>
      <c r="C5154" s="9"/>
      <c r="G5154" s="6"/>
      <c r="L5154" s="7"/>
      <c r="M5154" s="8"/>
      <c r="Q5154" s="9"/>
    </row>
    <row r="5155" spans="2:17" x14ac:dyDescent="0.5">
      <c r="B5155" s="11"/>
      <c r="C5155" s="9"/>
      <c r="G5155" s="6"/>
      <c r="L5155" s="7"/>
      <c r="M5155" s="8"/>
      <c r="Q5155" s="9"/>
    </row>
    <row r="5156" spans="2:17" x14ac:dyDescent="0.5">
      <c r="B5156" s="11"/>
      <c r="C5156" s="9"/>
      <c r="G5156" s="6"/>
      <c r="L5156" s="7"/>
      <c r="M5156" s="8"/>
      <c r="Q5156" s="9"/>
    </row>
    <row r="5157" spans="2:17" x14ac:dyDescent="0.5">
      <c r="B5157" s="11"/>
      <c r="C5157" s="9"/>
      <c r="G5157" s="6"/>
      <c r="L5157" s="7"/>
      <c r="M5157" s="8"/>
      <c r="Q5157" s="9"/>
    </row>
    <row r="5158" spans="2:17" x14ac:dyDescent="0.5">
      <c r="B5158" s="11"/>
      <c r="C5158" s="9"/>
      <c r="G5158" s="6"/>
      <c r="L5158" s="7"/>
      <c r="M5158" s="8"/>
      <c r="Q5158" s="9"/>
    </row>
    <row r="5159" spans="2:17" x14ac:dyDescent="0.5">
      <c r="B5159" s="11"/>
      <c r="C5159" s="9"/>
      <c r="G5159" s="6"/>
      <c r="L5159" s="7"/>
      <c r="M5159" s="8"/>
      <c r="Q5159" s="9"/>
    </row>
    <row r="5160" spans="2:17" x14ac:dyDescent="0.5">
      <c r="B5160" s="11"/>
      <c r="C5160" s="9"/>
      <c r="G5160" s="6"/>
      <c r="L5160" s="7"/>
      <c r="M5160" s="8"/>
      <c r="Q5160" s="9"/>
    </row>
    <row r="5161" spans="2:17" x14ac:dyDescent="0.5">
      <c r="B5161" s="11"/>
      <c r="C5161" s="9"/>
      <c r="G5161" s="6"/>
      <c r="L5161" s="7"/>
      <c r="M5161" s="8"/>
      <c r="Q5161" s="9"/>
    </row>
    <row r="5162" spans="2:17" x14ac:dyDescent="0.5">
      <c r="B5162" s="11"/>
      <c r="C5162" s="9"/>
      <c r="G5162" s="6"/>
      <c r="L5162" s="7"/>
      <c r="M5162" s="8"/>
      <c r="Q5162" s="9"/>
    </row>
    <row r="5163" spans="2:17" x14ac:dyDescent="0.5">
      <c r="B5163" s="11"/>
      <c r="C5163" s="9"/>
      <c r="G5163" s="6"/>
      <c r="L5163" s="7"/>
      <c r="M5163" s="8"/>
      <c r="Q5163" s="9"/>
    </row>
    <row r="5164" spans="2:17" x14ac:dyDescent="0.5">
      <c r="B5164" s="11"/>
      <c r="C5164" s="9"/>
      <c r="G5164" s="6"/>
      <c r="L5164" s="7"/>
      <c r="M5164" s="8"/>
      <c r="Q5164" s="9"/>
    </row>
    <row r="5165" spans="2:17" x14ac:dyDescent="0.5">
      <c r="B5165" s="11"/>
      <c r="C5165" s="9"/>
      <c r="G5165" s="6"/>
      <c r="L5165" s="7"/>
      <c r="M5165" s="8"/>
      <c r="Q5165" s="9"/>
    </row>
    <row r="5166" spans="2:17" x14ac:dyDescent="0.5">
      <c r="B5166" s="11"/>
      <c r="C5166" s="9"/>
      <c r="G5166" s="6"/>
      <c r="L5166" s="7"/>
      <c r="M5166" s="8"/>
      <c r="Q5166" s="9"/>
    </row>
    <row r="5167" spans="2:17" x14ac:dyDescent="0.5">
      <c r="B5167" s="11"/>
      <c r="C5167" s="9"/>
      <c r="G5167" s="6"/>
      <c r="L5167" s="7"/>
      <c r="M5167" s="8"/>
      <c r="Q5167" s="9"/>
    </row>
    <row r="5168" spans="2:17" x14ac:dyDescent="0.5">
      <c r="B5168" s="11"/>
      <c r="C5168" s="9"/>
      <c r="G5168" s="6"/>
      <c r="L5168" s="7"/>
      <c r="M5168" s="8"/>
      <c r="Q5168" s="9"/>
    </row>
    <row r="5169" spans="2:17" x14ac:dyDescent="0.5">
      <c r="B5169" s="11"/>
      <c r="C5169" s="9"/>
      <c r="G5169" s="6"/>
      <c r="L5169" s="7"/>
      <c r="M5169" s="8"/>
      <c r="Q5169" s="9"/>
    </row>
    <row r="5170" spans="2:17" x14ac:dyDescent="0.5">
      <c r="B5170" s="11"/>
      <c r="C5170" s="9"/>
      <c r="G5170" s="6"/>
      <c r="L5170" s="7"/>
      <c r="M5170" s="8"/>
      <c r="Q5170" s="9"/>
    </row>
    <row r="5171" spans="2:17" x14ac:dyDescent="0.5">
      <c r="B5171" s="11"/>
      <c r="C5171" s="9"/>
      <c r="G5171" s="6"/>
      <c r="L5171" s="7"/>
      <c r="M5171" s="8"/>
      <c r="Q5171" s="9"/>
    </row>
    <row r="5172" spans="2:17" x14ac:dyDescent="0.5">
      <c r="B5172" s="11"/>
      <c r="C5172" s="9"/>
      <c r="G5172" s="6"/>
      <c r="L5172" s="7"/>
      <c r="M5172" s="8"/>
      <c r="Q5172" s="9"/>
    </row>
    <row r="5173" spans="2:17" x14ac:dyDescent="0.5">
      <c r="B5173" s="11"/>
      <c r="C5173" s="9"/>
      <c r="G5173" s="6"/>
      <c r="L5173" s="7"/>
      <c r="M5173" s="8"/>
      <c r="Q5173" s="9"/>
    </row>
    <row r="5174" spans="2:17" x14ac:dyDescent="0.5">
      <c r="B5174" s="11"/>
      <c r="C5174" s="9"/>
      <c r="G5174" s="6"/>
      <c r="L5174" s="7"/>
      <c r="M5174" s="8"/>
      <c r="Q5174" s="9"/>
    </row>
    <row r="5175" spans="2:17" x14ac:dyDescent="0.5">
      <c r="B5175" s="11"/>
      <c r="C5175" s="9"/>
      <c r="G5175" s="6"/>
      <c r="L5175" s="7"/>
      <c r="M5175" s="8"/>
      <c r="Q5175" s="9"/>
    </row>
    <row r="5176" spans="2:17" x14ac:dyDescent="0.5">
      <c r="B5176" s="11"/>
      <c r="C5176" s="9"/>
      <c r="G5176" s="6"/>
      <c r="L5176" s="7"/>
      <c r="M5176" s="8"/>
      <c r="Q5176" s="9"/>
    </row>
    <row r="5177" spans="2:17" x14ac:dyDescent="0.5">
      <c r="B5177" s="11"/>
      <c r="C5177" s="9"/>
      <c r="G5177" s="6"/>
      <c r="L5177" s="7"/>
      <c r="M5177" s="8"/>
      <c r="Q5177" s="9"/>
    </row>
    <row r="5178" spans="2:17" x14ac:dyDescent="0.5">
      <c r="B5178" s="11"/>
      <c r="C5178" s="9"/>
      <c r="G5178" s="6"/>
      <c r="L5178" s="7"/>
      <c r="M5178" s="8"/>
      <c r="Q5178" s="9"/>
    </row>
    <row r="5179" spans="2:17" x14ac:dyDescent="0.5">
      <c r="B5179" s="11"/>
      <c r="C5179" s="9"/>
      <c r="G5179" s="6"/>
      <c r="L5179" s="7"/>
      <c r="M5179" s="8"/>
      <c r="Q5179" s="9"/>
    </row>
    <row r="5180" spans="2:17" x14ac:dyDescent="0.5">
      <c r="B5180" s="11"/>
      <c r="C5180" s="9"/>
      <c r="G5180" s="6"/>
      <c r="L5180" s="7"/>
      <c r="M5180" s="8"/>
      <c r="Q5180" s="9"/>
    </row>
    <row r="5181" spans="2:17" x14ac:dyDescent="0.5">
      <c r="B5181" s="11"/>
      <c r="C5181" s="9"/>
      <c r="G5181" s="6"/>
      <c r="L5181" s="7"/>
      <c r="M5181" s="8"/>
      <c r="Q5181" s="9"/>
    </row>
    <row r="5182" spans="2:17" x14ac:dyDescent="0.5">
      <c r="B5182" s="11"/>
      <c r="C5182" s="9"/>
      <c r="G5182" s="6"/>
      <c r="L5182" s="7"/>
      <c r="M5182" s="8"/>
      <c r="Q5182" s="9"/>
    </row>
    <row r="5183" spans="2:17" x14ac:dyDescent="0.5">
      <c r="B5183" s="11"/>
      <c r="C5183" s="9"/>
      <c r="G5183" s="6"/>
      <c r="L5183" s="7"/>
      <c r="M5183" s="8"/>
      <c r="Q5183" s="9"/>
    </row>
    <row r="5184" spans="2:17" x14ac:dyDescent="0.5">
      <c r="B5184" s="11"/>
      <c r="C5184" s="9"/>
      <c r="G5184" s="6"/>
      <c r="L5184" s="7"/>
      <c r="M5184" s="8"/>
      <c r="Q5184" s="9"/>
    </row>
    <row r="5185" spans="2:17" x14ac:dyDescent="0.5">
      <c r="B5185" s="11"/>
      <c r="C5185" s="9"/>
      <c r="G5185" s="6"/>
      <c r="L5185" s="7"/>
      <c r="M5185" s="8"/>
      <c r="Q5185" s="9"/>
    </row>
    <row r="5186" spans="2:17" x14ac:dyDescent="0.5">
      <c r="B5186" s="11"/>
      <c r="C5186" s="9"/>
      <c r="G5186" s="6"/>
      <c r="L5186" s="7"/>
      <c r="M5186" s="8"/>
      <c r="Q5186" s="9"/>
    </row>
    <row r="5187" spans="2:17" x14ac:dyDescent="0.5">
      <c r="B5187" s="11"/>
      <c r="C5187" s="9"/>
      <c r="G5187" s="6"/>
      <c r="L5187" s="7"/>
      <c r="M5187" s="8"/>
      <c r="Q5187" s="9"/>
    </row>
    <row r="5188" spans="2:17" x14ac:dyDescent="0.5">
      <c r="B5188" s="11"/>
      <c r="C5188" s="9"/>
      <c r="G5188" s="6"/>
      <c r="L5188" s="7"/>
      <c r="M5188" s="8"/>
      <c r="Q5188" s="9"/>
    </row>
    <row r="5189" spans="2:17" x14ac:dyDescent="0.5">
      <c r="B5189" s="11"/>
      <c r="C5189" s="9"/>
      <c r="G5189" s="6"/>
      <c r="L5189" s="7"/>
      <c r="M5189" s="8"/>
      <c r="Q5189" s="9"/>
    </row>
    <row r="5190" spans="2:17" x14ac:dyDescent="0.5">
      <c r="B5190" s="11"/>
      <c r="C5190" s="9"/>
      <c r="G5190" s="6"/>
      <c r="L5190" s="7"/>
      <c r="M5190" s="8"/>
      <c r="Q5190" s="9"/>
    </row>
    <row r="5191" spans="2:17" x14ac:dyDescent="0.5">
      <c r="B5191" s="11"/>
      <c r="C5191" s="9"/>
      <c r="G5191" s="6"/>
      <c r="L5191" s="7"/>
      <c r="M5191" s="8"/>
      <c r="Q5191" s="9"/>
    </row>
    <row r="5192" spans="2:17" x14ac:dyDescent="0.5">
      <c r="B5192" s="11"/>
      <c r="C5192" s="9"/>
      <c r="G5192" s="6"/>
      <c r="L5192" s="7"/>
      <c r="M5192" s="8"/>
      <c r="Q5192" s="9"/>
    </row>
    <row r="5193" spans="2:17" x14ac:dyDescent="0.5">
      <c r="B5193" s="11"/>
      <c r="C5193" s="9"/>
      <c r="G5193" s="6"/>
      <c r="L5193" s="7"/>
      <c r="M5193" s="8"/>
      <c r="Q5193" s="9"/>
    </row>
    <row r="5194" spans="2:17" x14ac:dyDescent="0.5">
      <c r="B5194" s="11"/>
      <c r="C5194" s="9"/>
      <c r="G5194" s="6"/>
      <c r="L5194" s="7"/>
      <c r="M5194" s="8"/>
      <c r="Q5194" s="9"/>
    </row>
    <row r="5195" spans="2:17" x14ac:dyDescent="0.5">
      <c r="B5195" s="11"/>
      <c r="C5195" s="9"/>
      <c r="G5195" s="6"/>
      <c r="L5195" s="7"/>
      <c r="M5195" s="8"/>
      <c r="Q5195" s="9"/>
    </row>
    <row r="5196" spans="2:17" x14ac:dyDescent="0.5">
      <c r="B5196" s="11"/>
      <c r="C5196" s="9"/>
      <c r="G5196" s="6"/>
      <c r="L5196" s="7"/>
      <c r="M5196" s="8"/>
      <c r="Q5196" s="9"/>
    </row>
    <row r="5197" spans="2:17" x14ac:dyDescent="0.5">
      <c r="B5197" s="11"/>
      <c r="C5197" s="9"/>
      <c r="G5197" s="6"/>
      <c r="L5197" s="7"/>
      <c r="M5197" s="8"/>
      <c r="Q5197" s="9"/>
    </row>
    <row r="5198" spans="2:17" x14ac:dyDescent="0.5">
      <c r="B5198" s="11"/>
      <c r="C5198" s="9"/>
      <c r="G5198" s="6"/>
      <c r="L5198" s="7"/>
      <c r="M5198" s="8"/>
      <c r="Q5198" s="9"/>
    </row>
    <row r="5199" spans="2:17" x14ac:dyDescent="0.5">
      <c r="B5199" s="11"/>
      <c r="C5199" s="9"/>
      <c r="G5199" s="6"/>
      <c r="L5199" s="7"/>
      <c r="M5199" s="8"/>
      <c r="Q5199" s="9"/>
    </row>
    <row r="5200" spans="2:17" x14ac:dyDescent="0.5">
      <c r="B5200" s="11"/>
      <c r="C5200" s="9"/>
      <c r="G5200" s="6"/>
      <c r="L5200" s="7"/>
      <c r="M5200" s="8"/>
      <c r="Q5200" s="9"/>
    </row>
    <row r="5201" spans="2:17" x14ac:dyDescent="0.5">
      <c r="B5201" s="11"/>
      <c r="C5201" s="9"/>
      <c r="G5201" s="6"/>
      <c r="L5201" s="7"/>
      <c r="M5201" s="8"/>
      <c r="Q5201" s="9"/>
    </row>
    <row r="5202" spans="2:17" x14ac:dyDescent="0.5">
      <c r="B5202" s="11"/>
      <c r="C5202" s="9"/>
      <c r="G5202" s="6"/>
      <c r="L5202" s="7"/>
      <c r="M5202" s="8"/>
      <c r="Q5202" s="9"/>
    </row>
    <row r="5203" spans="2:17" x14ac:dyDescent="0.5">
      <c r="B5203" s="11"/>
      <c r="C5203" s="9"/>
      <c r="G5203" s="6"/>
      <c r="L5203" s="7"/>
      <c r="M5203" s="8"/>
      <c r="Q5203" s="9"/>
    </row>
    <row r="5204" spans="2:17" x14ac:dyDescent="0.5">
      <c r="B5204" s="11"/>
      <c r="C5204" s="9"/>
      <c r="G5204" s="6"/>
      <c r="L5204" s="7"/>
      <c r="M5204" s="8"/>
      <c r="Q5204" s="9"/>
    </row>
    <row r="5205" spans="2:17" x14ac:dyDescent="0.5">
      <c r="B5205" s="11"/>
      <c r="C5205" s="9"/>
      <c r="G5205" s="6"/>
      <c r="L5205" s="7"/>
      <c r="M5205" s="8"/>
      <c r="Q5205" s="9"/>
    </row>
    <row r="5206" spans="2:17" x14ac:dyDescent="0.5">
      <c r="B5206" s="11"/>
      <c r="C5206" s="9"/>
      <c r="G5206" s="6"/>
      <c r="L5206" s="7"/>
      <c r="M5206" s="8"/>
      <c r="Q5206" s="9"/>
    </row>
    <row r="5207" spans="2:17" x14ac:dyDescent="0.5">
      <c r="B5207" s="11"/>
      <c r="C5207" s="9"/>
      <c r="G5207" s="6"/>
      <c r="L5207" s="7"/>
      <c r="M5207" s="8"/>
      <c r="Q5207" s="9"/>
    </row>
    <row r="5208" spans="2:17" x14ac:dyDescent="0.5">
      <c r="B5208" s="11"/>
      <c r="C5208" s="9"/>
      <c r="G5208" s="6"/>
      <c r="L5208" s="7"/>
      <c r="M5208" s="8"/>
      <c r="Q5208" s="9"/>
    </row>
    <row r="5209" spans="2:17" x14ac:dyDescent="0.5">
      <c r="B5209" s="11"/>
      <c r="C5209" s="9"/>
      <c r="G5209" s="6"/>
      <c r="L5209" s="7"/>
      <c r="M5209" s="8"/>
      <c r="Q5209" s="9"/>
    </row>
    <row r="5210" spans="2:17" x14ac:dyDescent="0.5">
      <c r="B5210" s="11"/>
      <c r="C5210" s="9"/>
      <c r="G5210" s="6"/>
      <c r="L5210" s="7"/>
      <c r="M5210" s="8"/>
      <c r="Q5210" s="9"/>
    </row>
    <row r="5211" spans="2:17" x14ac:dyDescent="0.5">
      <c r="B5211" s="11"/>
      <c r="C5211" s="9"/>
      <c r="G5211" s="6"/>
      <c r="L5211" s="7"/>
      <c r="M5211" s="8"/>
      <c r="Q5211" s="9"/>
    </row>
    <row r="5212" spans="2:17" x14ac:dyDescent="0.5">
      <c r="B5212" s="11"/>
      <c r="C5212" s="9"/>
      <c r="G5212" s="6"/>
      <c r="L5212" s="7"/>
      <c r="M5212" s="8"/>
      <c r="Q5212" s="9"/>
    </row>
    <row r="5213" spans="2:17" x14ac:dyDescent="0.5">
      <c r="B5213" s="11"/>
      <c r="C5213" s="9"/>
      <c r="G5213" s="6"/>
      <c r="L5213" s="7"/>
      <c r="M5213" s="8"/>
      <c r="Q5213" s="9"/>
    </row>
    <row r="5214" spans="2:17" x14ac:dyDescent="0.5">
      <c r="B5214" s="11"/>
      <c r="C5214" s="9"/>
      <c r="G5214" s="6"/>
      <c r="L5214" s="7"/>
      <c r="M5214" s="8"/>
      <c r="Q5214" s="9"/>
    </row>
    <row r="5215" spans="2:17" x14ac:dyDescent="0.5">
      <c r="B5215" s="11"/>
      <c r="C5215" s="9"/>
      <c r="G5215" s="6"/>
      <c r="L5215" s="7"/>
      <c r="M5215" s="8"/>
      <c r="Q5215" s="9"/>
    </row>
    <row r="5216" spans="2:17" x14ac:dyDescent="0.5">
      <c r="B5216" s="11"/>
      <c r="C5216" s="9"/>
      <c r="G5216" s="6"/>
      <c r="L5216" s="7"/>
      <c r="M5216" s="8"/>
      <c r="Q5216" s="9"/>
    </row>
    <row r="5217" spans="2:17" x14ac:dyDescent="0.5">
      <c r="B5217" s="11"/>
      <c r="C5217" s="9"/>
      <c r="G5217" s="6"/>
      <c r="L5217" s="7"/>
      <c r="M5217" s="8"/>
      <c r="Q5217" s="9"/>
    </row>
    <row r="5218" spans="2:17" x14ac:dyDescent="0.5">
      <c r="B5218" s="11"/>
      <c r="C5218" s="9"/>
      <c r="G5218" s="6"/>
      <c r="L5218" s="7"/>
      <c r="M5218" s="8"/>
      <c r="Q5218" s="9"/>
    </row>
    <row r="5219" spans="2:17" x14ac:dyDescent="0.5">
      <c r="B5219" s="11"/>
      <c r="C5219" s="9"/>
      <c r="G5219" s="6"/>
      <c r="L5219" s="7"/>
      <c r="M5219" s="8"/>
      <c r="Q5219" s="9"/>
    </row>
    <row r="5220" spans="2:17" x14ac:dyDescent="0.5">
      <c r="B5220" s="11"/>
      <c r="C5220" s="9"/>
      <c r="G5220" s="6"/>
      <c r="L5220" s="7"/>
      <c r="M5220" s="8"/>
      <c r="Q5220" s="9"/>
    </row>
    <row r="5221" spans="2:17" x14ac:dyDescent="0.5">
      <c r="B5221" s="11"/>
      <c r="C5221" s="9"/>
      <c r="G5221" s="6"/>
      <c r="L5221" s="7"/>
      <c r="M5221" s="8"/>
      <c r="Q5221" s="9"/>
    </row>
    <row r="5222" spans="2:17" x14ac:dyDescent="0.5">
      <c r="B5222" s="11"/>
      <c r="C5222" s="9"/>
      <c r="G5222" s="6"/>
      <c r="L5222" s="7"/>
      <c r="M5222" s="8"/>
      <c r="Q5222" s="9"/>
    </row>
    <row r="5223" spans="2:17" x14ac:dyDescent="0.5">
      <c r="B5223" s="11"/>
      <c r="C5223" s="9"/>
      <c r="G5223" s="6"/>
      <c r="L5223" s="7"/>
      <c r="M5223" s="8"/>
      <c r="Q5223" s="9"/>
    </row>
    <row r="5224" spans="2:17" x14ac:dyDescent="0.5">
      <c r="B5224" s="11"/>
      <c r="C5224" s="9"/>
      <c r="G5224" s="6"/>
      <c r="L5224" s="7"/>
      <c r="M5224" s="8"/>
      <c r="Q5224" s="9"/>
    </row>
    <row r="5225" spans="2:17" x14ac:dyDescent="0.5">
      <c r="B5225" s="11"/>
      <c r="C5225" s="9"/>
      <c r="G5225" s="6"/>
      <c r="L5225" s="7"/>
      <c r="M5225" s="8"/>
      <c r="Q5225" s="9"/>
    </row>
    <row r="5226" spans="2:17" x14ac:dyDescent="0.5">
      <c r="B5226" s="11"/>
      <c r="C5226" s="9"/>
      <c r="G5226" s="6"/>
      <c r="L5226" s="7"/>
      <c r="M5226" s="8"/>
      <c r="Q5226" s="9"/>
    </row>
    <row r="5227" spans="2:17" x14ac:dyDescent="0.5">
      <c r="B5227" s="11"/>
      <c r="C5227" s="9"/>
      <c r="G5227" s="6"/>
      <c r="L5227" s="7"/>
      <c r="M5227" s="8"/>
      <c r="Q5227" s="9"/>
    </row>
    <row r="5228" spans="2:17" x14ac:dyDescent="0.5">
      <c r="B5228" s="11"/>
      <c r="C5228" s="9"/>
      <c r="G5228" s="6"/>
      <c r="L5228" s="7"/>
      <c r="M5228" s="8"/>
      <c r="Q5228" s="9"/>
    </row>
    <row r="5229" spans="2:17" x14ac:dyDescent="0.5">
      <c r="B5229" s="11"/>
      <c r="C5229" s="9"/>
      <c r="G5229" s="6"/>
      <c r="L5229" s="7"/>
      <c r="M5229" s="8"/>
      <c r="Q5229" s="9"/>
    </row>
    <row r="5230" spans="2:17" x14ac:dyDescent="0.5">
      <c r="B5230" s="11"/>
      <c r="C5230" s="9"/>
      <c r="G5230" s="6"/>
      <c r="L5230" s="7"/>
      <c r="M5230" s="8"/>
      <c r="Q5230" s="9"/>
    </row>
    <row r="5231" spans="2:17" x14ac:dyDescent="0.5">
      <c r="B5231" s="11"/>
      <c r="C5231" s="9"/>
      <c r="G5231" s="6"/>
      <c r="L5231" s="7"/>
      <c r="M5231" s="8"/>
      <c r="Q5231" s="9"/>
    </row>
    <row r="5232" spans="2:17" x14ac:dyDescent="0.5">
      <c r="B5232" s="11"/>
      <c r="C5232" s="9"/>
      <c r="G5232" s="6"/>
      <c r="L5232" s="7"/>
      <c r="M5232" s="8"/>
      <c r="Q5232" s="9"/>
    </row>
    <row r="5233" spans="2:17" x14ac:dyDescent="0.5">
      <c r="B5233" s="11"/>
      <c r="C5233" s="9"/>
      <c r="G5233" s="6"/>
      <c r="L5233" s="7"/>
      <c r="M5233" s="8"/>
      <c r="Q5233" s="9"/>
    </row>
    <row r="5234" spans="2:17" x14ac:dyDescent="0.5">
      <c r="B5234" s="11"/>
      <c r="C5234" s="9"/>
      <c r="G5234" s="6"/>
      <c r="L5234" s="7"/>
      <c r="M5234" s="8"/>
      <c r="Q5234" s="9"/>
    </row>
    <row r="5235" spans="2:17" x14ac:dyDescent="0.5">
      <c r="B5235" s="11"/>
      <c r="C5235" s="9"/>
      <c r="G5235" s="6"/>
      <c r="L5235" s="7"/>
      <c r="M5235" s="8"/>
      <c r="Q5235" s="9"/>
    </row>
    <row r="5236" spans="2:17" x14ac:dyDescent="0.5">
      <c r="B5236" s="11"/>
      <c r="C5236" s="9"/>
      <c r="G5236" s="6"/>
      <c r="L5236" s="7"/>
      <c r="M5236" s="8"/>
      <c r="Q5236" s="9"/>
    </row>
    <row r="5237" spans="2:17" x14ac:dyDescent="0.5">
      <c r="B5237" s="11"/>
      <c r="C5237" s="9"/>
      <c r="G5237" s="6"/>
      <c r="L5237" s="7"/>
      <c r="M5237" s="8"/>
      <c r="Q5237" s="9"/>
    </row>
    <row r="5238" spans="2:17" x14ac:dyDescent="0.5">
      <c r="B5238" s="11"/>
      <c r="C5238" s="9"/>
      <c r="G5238" s="6"/>
      <c r="L5238" s="7"/>
      <c r="M5238" s="8"/>
      <c r="Q5238" s="9"/>
    </row>
    <row r="5239" spans="2:17" x14ac:dyDescent="0.5">
      <c r="B5239" s="11"/>
      <c r="C5239" s="9"/>
      <c r="G5239" s="6"/>
      <c r="L5239" s="7"/>
      <c r="M5239" s="8"/>
      <c r="Q5239" s="9"/>
    </row>
    <row r="5240" spans="2:17" x14ac:dyDescent="0.5">
      <c r="B5240" s="11"/>
      <c r="C5240" s="9"/>
      <c r="G5240" s="6"/>
      <c r="L5240" s="7"/>
      <c r="M5240" s="8"/>
      <c r="Q5240" s="9"/>
    </row>
    <row r="5241" spans="2:17" x14ac:dyDescent="0.5">
      <c r="B5241" s="11"/>
      <c r="C5241" s="9"/>
      <c r="G5241" s="6"/>
      <c r="L5241" s="7"/>
      <c r="M5241" s="8"/>
      <c r="Q5241" s="9"/>
    </row>
    <row r="5242" spans="2:17" x14ac:dyDescent="0.5">
      <c r="B5242" s="11"/>
      <c r="C5242" s="9"/>
      <c r="G5242" s="6"/>
      <c r="L5242" s="7"/>
      <c r="M5242" s="8"/>
      <c r="Q5242" s="9"/>
    </row>
    <row r="5243" spans="2:17" x14ac:dyDescent="0.5">
      <c r="B5243" s="11"/>
      <c r="C5243" s="9"/>
      <c r="G5243" s="6"/>
      <c r="L5243" s="7"/>
      <c r="M5243" s="8"/>
      <c r="Q5243" s="9"/>
    </row>
    <row r="5244" spans="2:17" x14ac:dyDescent="0.5">
      <c r="B5244" s="11"/>
      <c r="C5244" s="9"/>
      <c r="G5244" s="6"/>
      <c r="L5244" s="7"/>
      <c r="M5244" s="8"/>
      <c r="Q5244" s="9"/>
    </row>
    <row r="5245" spans="2:17" x14ac:dyDescent="0.5">
      <c r="B5245" s="11"/>
      <c r="C5245" s="9"/>
      <c r="G5245" s="6"/>
      <c r="L5245" s="7"/>
      <c r="M5245" s="8"/>
      <c r="Q5245" s="9"/>
    </row>
    <row r="5246" spans="2:17" x14ac:dyDescent="0.5">
      <c r="B5246" s="11"/>
      <c r="C5246" s="9"/>
      <c r="G5246" s="6"/>
      <c r="L5246" s="7"/>
      <c r="M5246" s="8"/>
      <c r="Q5246" s="9"/>
    </row>
    <row r="5247" spans="2:17" x14ac:dyDescent="0.5">
      <c r="B5247" s="11"/>
      <c r="C5247" s="9"/>
      <c r="G5247" s="6"/>
      <c r="L5247" s="7"/>
      <c r="M5247" s="8"/>
      <c r="Q5247" s="9"/>
    </row>
    <row r="5248" spans="2:17" x14ac:dyDescent="0.5">
      <c r="B5248" s="11"/>
      <c r="C5248" s="9"/>
      <c r="G5248" s="6"/>
      <c r="L5248" s="7"/>
      <c r="M5248" s="8"/>
      <c r="Q5248" s="9"/>
    </row>
    <row r="5249" spans="2:17" x14ac:dyDescent="0.5">
      <c r="B5249" s="11"/>
      <c r="C5249" s="9"/>
      <c r="G5249" s="6"/>
      <c r="L5249" s="7"/>
      <c r="M5249" s="8"/>
      <c r="Q5249" s="9"/>
    </row>
    <row r="5250" spans="2:17" x14ac:dyDescent="0.5">
      <c r="B5250" s="11"/>
      <c r="C5250" s="9"/>
      <c r="G5250" s="6"/>
      <c r="L5250" s="7"/>
      <c r="M5250" s="8"/>
      <c r="Q5250" s="9"/>
    </row>
    <row r="5251" spans="2:17" x14ac:dyDescent="0.5">
      <c r="B5251" s="11"/>
      <c r="C5251" s="9"/>
      <c r="G5251" s="6"/>
      <c r="L5251" s="7"/>
      <c r="M5251" s="8"/>
      <c r="Q5251" s="9"/>
    </row>
    <row r="5252" spans="2:17" x14ac:dyDescent="0.5">
      <c r="B5252" s="11"/>
      <c r="C5252" s="9"/>
      <c r="G5252" s="6"/>
      <c r="L5252" s="7"/>
      <c r="M5252" s="8"/>
      <c r="Q5252" s="9"/>
    </row>
    <row r="5253" spans="2:17" x14ac:dyDescent="0.5">
      <c r="B5253" s="11"/>
      <c r="C5253" s="9"/>
      <c r="G5253" s="6"/>
      <c r="L5253" s="7"/>
      <c r="M5253" s="8"/>
      <c r="Q5253" s="9"/>
    </row>
    <row r="5254" spans="2:17" x14ac:dyDescent="0.5">
      <c r="B5254" s="11"/>
      <c r="C5254" s="9"/>
      <c r="G5254" s="6"/>
      <c r="L5254" s="7"/>
      <c r="M5254" s="8"/>
      <c r="Q5254" s="9"/>
    </row>
    <row r="5255" spans="2:17" x14ac:dyDescent="0.5">
      <c r="B5255" s="11"/>
      <c r="C5255" s="9"/>
      <c r="G5255" s="6"/>
      <c r="L5255" s="7"/>
      <c r="M5255" s="8"/>
      <c r="Q5255" s="9"/>
    </row>
    <row r="5256" spans="2:17" x14ac:dyDescent="0.5">
      <c r="B5256" s="11"/>
      <c r="C5256" s="9"/>
      <c r="G5256" s="6"/>
      <c r="L5256" s="7"/>
      <c r="M5256" s="8"/>
      <c r="Q5256" s="9"/>
    </row>
    <row r="5257" spans="2:17" x14ac:dyDescent="0.5">
      <c r="B5257" s="11"/>
      <c r="C5257" s="9"/>
      <c r="G5257" s="6"/>
      <c r="L5257" s="7"/>
      <c r="M5257" s="8"/>
      <c r="Q5257" s="9"/>
    </row>
    <row r="5258" spans="2:17" x14ac:dyDescent="0.5">
      <c r="B5258" s="11"/>
      <c r="C5258" s="9"/>
      <c r="G5258" s="6"/>
      <c r="L5258" s="7"/>
      <c r="M5258" s="8"/>
      <c r="Q5258" s="9"/>
    </row>
    <row r="5259" spans="2:17" x14ac:dyDescent="0.5">
      <c r="B5259" s="11"/>
      <c r="C5259" s="9"/>
      <c r="G5259" s="6"/>
      <c r="L5259" s="7"/>
      <c r="M5259" s="8"/>
      <c r="Q5259" s="9"/>
    </row>
    <row r="5260" spans="2:17" x14ac:dyDescent="0.5">
      <c r="B5260" s="11"/>
      <c r="C5260" s="9"/>
      <c r="G5260" s="6"/>
      <c r="L5260" s="7"/>
      <c r="M5260" s="8"/>
      <c r="Q5260" s="9"/>
    </row>
    <row r="5261" spans="2:17" x14ac:dyDescent="0.5">
      <c r="B5261" s="11"/>
      <c r="C5261" s="9"/>
      <c r="G5261" s="6"/>
      <c r="L5261" s="7"/>
      <c r="M5261" s="8"/>
      <c r="Q5261" s="9"/>
    </row>
    <row r="5262" spans="2:17" x14ac:dyDescent="0.5">
      <c r="B5262" s="11"/>
      <c r="C5262" s="9"/>
      <c r="G5262" s="6"/>
      <c r="L5262" s="7"/>
      <c r="M5262" s="8"/>
      <c r="Q5262" s="9"/>
    </row>
    <row r="5263" spans="2:17" x14ac:dyDescent="0.5">
      <c r="B5263" s="11"/>
      <c r="C5263" s="9"/>
      <c r="G5263" s="6"/>
      <c r="L5263" s="7"/>
      <c r="M5263" s="8"/>
      <c r="Q5263" s="9"/>
    </row>
    <row r="5264" spans="2:17" x14ac:dyDescent="0.5">
      <c r="B5264" s="11"/>
      <c r="C5264" s="9"/>
      <c r="G5264" s="6"/>
      <c r="L5264" s="7"/>
      <c r="M5264" s="8"/>
      <c r="Q5264" s="9"/>
    </row>
    <row r="5265" spans="2:17" x14ac:dyDescent="0.5">
      <c r="B5265" s="11"/>
      <c r="C5265" s="9"/>
      <c r="G5265" s="6"/>
      <c r="L5265" s="7"/>
      <c r="M5265" s="8"/>
      <c r="Q5265" s="9"/>
    </row>
    <row r="5266" spans="2:17" x14ac:dyDescent="0.5">
      <c r="B5266" s="11"/>
      <c r="C5266" s="9"/>
      <c r="G5266" s="6"/>
      <c r="L5266" s="7"/>
      <c r="M5266" s="8"/>
      <c r="Q5266" s="9"/>
    </row>
    <row r="5267" spans="2:17" x14ac:dyDescent="0.5">
      <c r="B5267" s="11"/>
      <c r="C5267" s="9"/>
      <c r="G5267" s="6"/>
      <c r="L5267" s="7"/>
      <c r="M5267" s="8"/>
      <c r="Q5267" s="9"/>
    </row>
    <row r="5268" spans="2:17" x14ac:dyDescent="0.5">
      <c r="B5268" s="11"/>
      <c r="C5268" s="9"/>
      <c r="G5268" s="6"/>
      <c r="L5268" s="7"/>
      <c r="M5268" s="8"/>
      <c r="Q5268" s="9"/>
    </row>
    <row r="5269" spans="2:17" x14ac:dyDescent="0.5">
      <c r="B5269" s="11"/>
      <c r="C5269" s="9"/>
      <c r="G5269" s="6"/>
      <c r="L5269" s="7"/>
      <c r="M5269" s="8"/>
      <c r="Q5269" s="9"/>
    </row>
    <row r="5270" spans="2:17" x14ac:dyDescent="0.5">
      <c r="B5270" s="11"/>
      <c r="C5270" s="9"/>
      <c r="G5270" s="6"/>
      <c r="L5270" s="7"/>
      <c r="M5270" s="8"/>
      <c r="Q5270" s="9"/>
    </row>
    <row r="5271" spans="2:17" x14ac:dyDescent="0.5">
      <c r="B5271" s="11"/>
      <c r="C5271" s="9"/>
      <c r="G5271" s="6"/>
      <c r="L5271" s="7"/>
      <c r="M5271" s="8"/>
      <c r="Q5271" s="9"/>
    </row>
    <row r="5272" spans="2:17" x14ac:dyDescent="0.5">
      <c r="B5272" s="11"/>
      <c r="C5272" s="9"/>
      <c r="G5272" s="6"/>
      <c r="L5272" s="7"/>
      <c r="M5272" s="8"/>
      <c r="Q5272" s="9"/>
    </row>
    <row r="5273" spans="2:17" x14ac:dyDescent="0.5">
      <c r="B5273" s="11"/>
      <c r="C5273" s="9"/>
      <c r="G5273" s="6"/>
      <c r="L5273" s="7"/>
      <c r="M5273" s="8"/>
      <c r="Q5273" s="9"/>
    </row>
    <row r="5274" spans="2:17" x14ac:dyDescent="0.5">
      <c r="B5274" s="11"/>
      <c r="C5274" s="9"/>
      <c r="G5274" s="6"/>
      <c r="L5274" s="7"/>
      <c r="M5274" s="8"/>
      <c r="Q5274" s="9"/>
    </row>
    <row r="5275" spans="2:17" x14ac:dyDescent="0.5">
      <c r="B5275" s="11"/>
      <c r="C5275" s="9"/>
      <c r="G5275" s="6"/>
      <c r="L5275" s="7"/>
      <c r="M5275" s="8"/>
      <c r="Q5275" s="9"/>
    </row>
    <row r="5276" spans="2:17" x14ac:dyDescent="0.5">
      <c r="B5276" s="11"/>
      <c r="C5276" s="9"/>
      <c r="G5276" s="6"/>
      <c r="L5276" s="7"/>
      <c r="M5276" s="8"/>
      <c r="Q5276" s="9"/>
    </row>
    <row r="5277" spans="2:17" x14ac:dyDescent="0.5">
      <c r="B5277" s="11"/>
      <c r="C5277" s="9"/>
      <c r="G5277" s="6"/>
      <c r="L5277" s="7"/>
      <c r="M5277" s="8"/>
      <c r="Q5277" s="9"/>
    </row>
    <row r="5278" spans="2:17" x14ac:dyDescent="0.5">
      <c r="B5278" s="11"/>
      <c r="C5278" s="9"/>
      <c r="G5278" s="6"/>
      <c r="L5278" s="7"/>
      <c r="M5278" s="8"/>
      <c r="Q5278" s="9"/>
    </row>
    <row r="5279" spans="2:17" x14ac:dyDescent="0.5">
      <c r="B5279" s="11"/>
      <c r="C5279" s="9"/>
      <c r="G5279" s="6"/>
      <c r="L5279" s="7"/>
      <c r="M5279" s="8"/>
      <c r="Q5279" s="9"/>
    </row>
    <row r="5280" spans="2:17" x14ac:dyDescent="0.5">
      <c r="B5280" s="11"/>
      <c r="C5280" s="9"/>
      <c r="G5280" s="6"/>
      <c r="L5280" s="7"/>
      <c r="M5280" s="8"/>
      <c r="Q5280" s="9"/>
    </row>
    <row r="5281" spans="2:17" x14ac:dyDescent="0.5">
      <c r="B5281" s="11"/>
      <c r="C5281" s="9"/>
      <c r="G5281" s="6"/>
      <c r="L5281" s="7"/>
      <c r="M5281" s="8"/>
      <c r="Q5281" s="9"/>
    </row>
    <row r="5282" spans="2:17" x14ac:dyDescent="0.5">
      <c r="B5282" s="11"/>
      <c r="C5282" s="9"/>
      <c r="G5282" s="6"/>
      <c r="L5282" s="7"/>
      <c r="M5282" s="8"/>
      <c r="Q5282" s="9"/>
    </row>
    <row r="5283" spans="2:17" x14ac:dyDescent="0.5">
      <c r="B5283" s="11"/>
      <c r="C5283" s="9"/>
      <c r="G5283" s="6"/>
      <c r="L5283" s="7"/>
      <c r="M5283" s="8"/>
      <c r="Q5283" s="9"/>
    </row>
    <row r="5284" spans="2:17" x14ac:dyDescent="0.5">
      <c r="B5284" s="11"/>
      <c r="C5284" s="9"/>
      <c r="G5284" s="6"/>
      <c r="L5284" s="7"/>
      <c r="M5284" s="8"/>
      <c r="Q5284" s="9"/>
    </row>
    <row r="5285" spans="2:17" x14ac:dyDescent="0.5">
      <c r="B5285" s="11"/>
      <c r="C5285" s="9"/>
      <c r="G5285" s="6"/>
      <c r="L5285" s="7"/>
      <c r="M5285" s="8"/>
      <c r="Q5285" s="9"/>
    </row>
    <row r="5286" spans="2:17" x14ac:dyDescent="0.5">
      <c r="B5286" s="11"/>
      <c r="C5286" s="9"/>
      <c r="G5286" s="6"/>
      <c r="L5286" s="7"/>
      <c r="M5286" s="8"/>
      <c r="Q5286" s="9"/>
    </row>
    <row r="5287" spans="2:17" x14ac:dyDescent="0.5">
      <c r="B5287" s="11"/>
      <c r="C5287" s="9"/>
      <c r="G5287" s="6"/>
      <c r="L5287" s="7"/>
      <c r="M5287" s="8"/>
      <c r="Q5287" s="9"/>
    </row>
    <row r="5288" spans="2:17" x14ac:dyDescent="0.5">
      <c r="B5288" s="11"/>
      <c r="C5288" s="9"/>
      <c r="G5288" s="6"/>
      <c r="L5288" s="7"/>
      <c r="M5288" s="8"/>
      <c r="Q5288" s="9"/>
    </row>
    <row r="5289" spans="2:17" x14ac:dyDescent="0.5">
      <c r="B5289" s="11"/>
      <c r="C5289" s="9"/>
      <c r="G5289" s="6"/>
      <c r="L5289" s="7"/>
      <c r="M5289" s="8"/>
      <c r="Q5289" s="9"/>
    </row>
    <row r="5290" spans="2:17" x14ac:dyDescent="0.5">
      <c r="B5290" s="11"/>
      <c r="C5290" s="9"/>
      <c r="G5290" s="6"/>
      <c r="L5290" s="7"/>
      <c r="M5290" s="8"/>
      <c r="Q5290" s="9"/>
    </row>
    <row r="5291" spans="2:17" x14ac:dyDescent="0.5">
      <c r="B5291" s="11"/>
      <c r="C5291" s="9"/>
      <c r="G5291" s="6"/>
      <c r="L5291" s="7"/>
      <c r="M5291" s="8"/>
      <c r="Q5291" s="9"/>
    </row>
    <row r="5292" spans="2:17" x14ac:dyDescent="0.5">
      <c r="B5292" s="11"/>
      <c r="C5292" s="9"/>
      <c r="G5292" s="6"/>
      <c r="L5292" s="7"/>
      <c r="M5292" s="8"/>
      <c r="Q5292" s="9"/>
    </row>
    <row r="5293" spans="2:17" x14ac:dyDescent="0.5">
      <c r="B5293" s="11"/>
      <c r="C5293" s="9"/>
      <c r="G5293" s="6"/>
      <c r="L5293" s="7"/>
      <c r="M5293" s="8"/>
      <c r="Q5293" s="9"/>
    </row>
    <row r="5294" spans="2:17" x14ac:dyDescent="0.5">
      <c r="B5294" s="11"/>
      <c r="C5294" s="9"/>
      <c r="G5294" s="6"/>
      <c r="L5294" s="7"/>
      <c r="M5294" s="8"/>
      <c r="Q5294" s="9"/>
    </row>
    <row r="5295" spans="2:17" x14ac:dyDescent="0.5">
      <c r="B5295" s="11"/>
      <c r="C5295" s="9"/>
      <c r="G5295" s="6"/>
      <c r="L5295" s="7"/>
      <c r="M5295" s="8"/>
      <c r="Q5295" s="9"/>
    </row>
    <row r="5296" spans="2:17" x14ac:dyDescent="0.5">
      <c r="B5296" s="11"/>
      <c r="C5296" s="9"/>
      <c r="G5296" s="6"/>
      <c r="L5296" s="7"/>
      <c r="M5296" s="8"/>
      <c r="Q5296" s="9"/>
    </row>
    <row r="5297" spans="2:17" x14ac:dyDescent="0.5">
      <c r="B5297" s="11"/>
      <c r="C5297" s="9"/>
      <c r="G5297" s="6"/>
      <c r="L5297" s="7"/>
      <c r="M5297" s="8"/>
      <c r="Q5297" s="9"/>
    </row>
    <row r="5298" spans="2:17" x14ac:dyDescent="0.5">
      <c r="B5298" s="11"/>
      <c r="C5298" s="9"/>
      <c r="G5298" s="6"/>
      <c r="L5298" s="7"/>
      <c r="M5298" s="8"/>
      <c r="Q5298" s="9"/>
    </row>
    <row r="5299" spans="2:17" x14ac:dyDescent="0.5">
      <c r="B5299" s="11"/>
      <c r="C5299" s="9"/>
      <c r="G5299" s="6"/>
      <c r="L5299" s="7"/>
      <c r="M5299" s="8"/>
      <c r="Q5299" s="9"/>
    </row>
    <row r="5300" spans="2:17" x14ac:dyDescent="0.5">
      <c r="B5300" s="11"/>
      <c r="C5300" s="9"/>
      <c r="G5300" s="6"/>
      <c r="L5300" s="7"/>
      <c r="M5300" s="8"/>
      <c r="Q5300" s="9"/>
    </row>
    <row r="5301" spans="2:17" x14ac:dyDescent="0.5">
      <c r="B5301" s="11"/>
      <c r="C5301" s="9"/>
      <c r="G5301" s="6"/>
      <c r="L5301" s="7"/>
      <c r="M5301" s="8"/>
      <c r="Q5301" s="9"/>
    </row>
    <row r="5302" spans="2:17" x14ac:dyDescent="0.5">
      <c r="B5302" s="11"/>
      <c r="C5302" s="9"/>
      <c r="G5302" s="6"/>
      <c r="L5302" s="7"/>
      <c r="M5302" s="8"/>
      <c r="Q5302" s="9"/>
    </row>
    <row r="5303" spans="2:17" x14ac:dyDescent="0.5">
      <c r="B5303" s="11"/>
      <c r="C5303" s="9"/>
      <c r="G5303" s="6"/>
      <c r="L5303" s="7"/>
      <c r="M5303" s="8"/>
      <c r="Q5303" s="9"/>
    </row>
    <row r="5304" spans="2:17" x14ac:dyDescent="0.5">
      <c r="B5304" s="11"/>
      <c r="C5304" s="9"/>
      <c r="G5304" s="6"/>
      <c r="L5304" s="7"/>
      <c r="M5304" s="8"/>
      <c r="Q5304" s="9"/>
    </row>
    <row r="5305" spans="2:17" x14ac:dyDescent="0.5">
      <c r="B5305" s="11"/>
      <c r="C5305" s="9"/>
      <c r="G5305" s="6"/>
      <c r="L5305" s="7"/>
      <c r="M5305" s="8"/>
      <c r="Q5305" s="9"/>
    </row>
    <row r="5306" spans="2:17" x14ac:dyDescent="0.5">
      <c r="B5306" s="11"/>
      <c r="C5306" s="9"/>
      <c r="G5306" s="6"/>
      <c r="L5306" s="7"/>
      <c r="M5306" s="8"/>
      <c r="Q5306" s="9"/>
    </row>
    <row r="5307" spans="2:17" x14ac:dyDescent="0.5">
      <c r="B5307" s="11"/>
      <c r="C5307" s="9"/>
      <c r="G5307" s="6"/>
      <c r="L5307" s="7"/>
      <c r="M5307" s="8"/>
      <c r="Q5307" s="9"/>
    </row>
    <row r="5308" spans="2:17" x14ac:dyDescent="0.5">
      <c r="B5308" s="11"/>
      <c r="C5308" s="9"/>
      <c r="G5308" s="6"/>
      <c r="L5308" s="7"/>
      <c r="M5308" s="8"/>
      <c r="Q5308" s="9"/>
    </row>
    <row r="5309" spans="2:17" x14ac:dyDescent="0.5">
      <c r="B5309" s="11"/>
      <c r="C5309" s="9"/>
      <c r="G5309" s="6"/>
      <c r="L5309" s="7"/>
      <c r="M5309" s="8"/>
      <c r="Q5309" s="9"/>
    </row>
    <row r="5310" spans="2:17" x14ac:dyDescent="0.5">
      <c r="B5310" s="11"/>
      <c r="C5310" s="9"/>
      <c r="G5310" s="6"/>
      <c r="L5310" s="7"/>
      <c r="M5310" s="8"/>
      <c r="Q5310" s="9"/>
    </row>
    <row r="5311" spans="2:17" x14ac:dyDescent="0.5">
      <c r="B5311" s="11"/>
      <c r="C5311" s="9"/>
      <c r="G5311" s="6"/>
      <c r="L5311" s="7"/>
      <c r="M5311" s="8"/>
      <c r="Q5311" s="9"/>
    </row>
    <row r="5312" spans="2:17" x14ac:dyDescent="0.5">
      <c r="B5312" s="11"/>
      <c r="C5312" s="9"/>
      <c r="G5312" s="6"/>
      <c r="L5312" s="7"/>
      <c r="M5312" s="8"/>
      <c r="Q5312" s="9"/>
    </row>
    <row r="5313" spans="2:17" x14ac:dyDescent="0.5">
      <c r="B5313" s="11"/>
      <c r="C5313" s="9"/>
      <c r="G5313" s="6"/>
      <c r="L5313" s="7"/>
      <c r="M5313" s="8"/>
      <c r="Q5313" s="9"/>
    </row>
    <row r="5314" spans="2:17" x14ac:dyDescent="0.5">
      <c r="B5314" s="11"/>
      <c r="C5314" s="9"/>
      <c r="G5314" s="6"/>
      <c r="L5314" s="7"/>
      <c r="M5314" s="8"/>
      <c r="Q5314" s="9"/>
    </row>
    <row r="5315" spans="2:17" x14ac:dyDescent="0.5">
      <c r="B5315" s="11"/>
      <c r="C5315" s="9"/>
      <c r="G5315" s="6"/>
      <c r="L5315" s="7"/>
      <c r="M5315" s="8"/>
      <c r="Q5315" s="9"/>
    </row>
    <row r="5316" spans="2:17" x14ac:dyDescent="0.5">
      <c r="B5316" s="11"/>
      <c r="C5316" s="9"/>
      <c r="G5316" s="6"/>
      <c r="L5316" s="7"/>
      <c r="M5316" s="8"/>
      <c r="Q5316" s="9"/>
    </row>
    <row r="5317" spans="2:17" x14ac:dyDescent="0.5">
      <c r="B5317" s="11"/>
      <c r="C5317" s="9"/>
      <c r="G5317" s="6"/>
      <c r="L5317" s="7"/>
      <c r="M5317" s="8"/>
      <c r="Q5317" s="9"/>
    </row>
    <row r="5318" spans="2:17" x14ac:dyDescent="0.5">
      <c r="B5318" s="11"/>
      <c r="C5318" s="9"/>
      <c r="G5318" s="6"/>
      <c r="L5318" s="7"/>
      <c r="M5318" s="8"/>
      <c r="Q5318" s="9"/>
    </row>
    <row r="5319" spans="2:17" x14ac:dyDescent="0.5">
      <c r="B5319" s="11"/>
      <c r="C5319" s="9"/>
      <c r="G5319" s="6"/>
      <c r="L5319" s="7"/>
      <c r="M5319" s="8"/>
      <c r="Q5319" s="9"/>
    </row>
    <row r="5320" spans="2:17" x14ac:dyDescent="0.5">
      <c r="B5320" s="11"/>
      <c r="C5320" s="9"/>
      <c r="G5320" s="6"/>
      <c r="L5320" s="7"/>
      <c r="M5320" s="8"/>
      <c r="Q5320" s="9"/>
    </row>
    <row r="5321" spans="2:17" x14ac:dyDescent="0.5">
      <c r="B5321" s="11"/>
      <c r="C5321" s="9"/>
      <c r="G5321" s="6"/>
      <c r="L5321" s="7"/>
      <c r="M5321" s="8"/>
      <c r="Q5321" s="9"/>
    </row>
    <row r="5322" spans="2:17" x14ac:dyDescent="0.5">
      <c r="B5322" s="11"/>
      <c r="C5322" s="9"/>
      <c r="G5322" s="6"/>
      <c r="L5322" s="7"/>
      <c r="M5322" s="8"/>
      <c r="Q5322" s="9"/>
    </row>
    <row r="5323" spans="2:17" x14ac:dyDescent="0.5">
      <c r="B5323" s="11"/>
      <c r="C5323" s="9"/>
      <c r="G5323" s="6"/>
      <c r="L5323" s="7"/>
      <c r="M5323" s="8"/>
      <c r="Q5323" s="9"/>
    </row>
    <row r="5324" spans="2:17" x14ac:dyDescent="0.5">
      <c r="B5324" s="11"/>
      <c r="C5324" s="9"/>
      <c r="G5324" s="6"/>
      <c r="L5324" s="7"/>
      <c r="M5324" s="8"/>
      <c r="Q5324" s="9"/>
    </row>
    <row r="5325" spans="2:17" x14ac:dyDescent="0.5">
      <c r="B5325" s="11"/>
      <c r="C5325" s="9"/>
      <c r="G5325" s="6"/>
      <c r="L5325" s="7"/>
      <c r="M5325" s="8"/>
      <c r="Q5325" s="9"/>
    </row>
    <row r="5326" spans="2:17" x14ac:dyDescent="0.5">
      <c r="B5326" s="11"/>
      <c r="C5326" s="9"/>
      <c r="G5326" s="6"/>
      <c r="L5326" s="7"/>
      <c r="M5326" s="8"/>
      <c r="Q5326" s="9"/>
    </row>
    <row r="5327" spans="2:17" x14ac:dyDescent="0.5">
      <c r="B5327" s="11"/>
      <c r="C5327" s="9"/>
      <c r="G5327" s="6"/>
      <c r="L5327" s="7"/>
      <c r="M5327" s="8"/>
      <c r="Q5327" s="9"/>
    </row>
    <row r="5328" spans="2:17" x14ac:dyDescent="0.5">
      <c r="B5328" s="11"/>
      <c r="C5328" s="9"/>
      <c r="G5328" s="6"/>
      <c r="L5328" s="7"/>
      <c r="M5328" s="8"/>
      <c r="Q5328" s="9"/>
    </row>
    <row r="5329" spans="2:17" x14ac:dyDescent="0.5">
      <c r="B5329" s="11"/>
      <c r="C5329" s="9"/>
      <c r="G5329" s="6"/>
      <c r="L5329" s="7"/>
      <c r="M5329" s="8"/>
      <c r="Q5329" s="9"/>
    </row>
    <row r="5330" spans="2:17" x14ac:dyDescent="0.5">
      <c r="B5330" s="11"/>
      <c r="C5330" s="9"/>
      <c r="G5330" s="6"/>
      <c r="L5330" s="7"/>
      <c r="M5330" s="8"/>
      <c r="Q5330" s="9"/>
    </row>
    <row r="5331" spans="2:17" x14ac:dyDescent="0.5">
      <c r="B5331" s="11"/>
      <c r="C5331" s="9"/>
      <c r="G5331" s="6"/>
      <c r="L5331" s="7"/>
      <c r="M5331" s="8"/>
      <c r="Q5331" s="9"/>
    </row>
    <row r="5332" spans="2:17" x14ac:dyDescent="0.5">
      <c r="B5332" s="11"/>
      <c r="C5332" s="9"/>
      <c r="G5332" s="6"/>
      <c r="L5332" s="7"/>
      <c r="M5332" s="8"/>
      <c r="Q5332" s="9"/>
    </row>
    <row r="5333" spans="2:17" x14ac:dyDescent="0.5">
      <c r="B5333" s="11"/>
      <c r="C5333" s="9"/>
      <c r="G5333" s="6"/>
      <c r="L5333" s="7"/>
      <c r="M5333" s="8"/>
      <c r="Q5333" s="9"/>
    </row>
    <row r="5334" spans="2:17" x14ac:dyDescent="0.5">
      <c r="B5334" s="11"/>
      <c r="C5334" s="9"/>
      <c r="G5334" s="6"/>
      <c r="L5334" s="7"/>
      <c r="M5334" s="8"/>
      <c r="Q5334" s="9"/>
    </row>
    <row r="5335" spans="2:17" x14ac:dyDescent="0.5">
      <c r="B5335" s="11"/>
      <c r="C5335" s="9"/>
      <c r="G5335" s="6"/>
      <c r="L5335" s="7"/>
      <c r="M5335" s="8"/>
      <c r="Q5335" s="9"/>
    </row>
    <row r="5336" spans="2:17" x14ac:dyDescent="0.5">
      <c r="B5336" s="11"/>
      <c r="C5336" s="9"/>
      <c r="G5336" s="6"/>
      <c r="L5336" s="7"/>
      <c r="M5336" s="8"/>
      <c r="Q5336" s="9"/>
    </row>
    <row r="5337" spans="2:17" x14ac:dyDescent="0.5">
      <c r="B5337" s="11"/>
      <c r="C5337" s="9"/>
      <c r="G5337" s="6"/>
      <c r="L5337" s="7"/>
      <c r="M5337" s="8"/>
      <c r="Q5337" s="9"/>
    </row>
    <row r="5338" spans="2:17" x14ac:dyDescent="0.5">
      <c r="B5338" s="11"/>
      <c r="C5338" s="9"/>
      <c r="G5338" s="6"/>
      <c r="L5338" s="7"/>
      <c r="M5338" s="8"/>
      <c r="Q5338" s="9"/>
    </row>
    <row r="5339" spans="2:17" x14ac:dyDescent="0.5">
      <c r="B5339" s="11"/>
      <c r="C5339" s="9"/>
      <c r="G5339" s="6"/>
      <c r="L5339" s="7"/>
      <c r="M5339" s="8"/>
      <c r="Q5339" s="9"/>
    </row>
    <row r="5340" spans="2:17" x14ac:dyDescent="0.5">
      <c r="B5340" s="11"/>
      <c r="C5340" s="9"/>
      <c r="G5340" s="6"/>
      <c r="L5340" s="7"/>
      <c r="M5340" s="8"/>
      <c r="Q5340" s="9"/>
    </row>
    <row r="5341" spans="2:17" x14ac:dyDescent="0.5">
      <c r="B5341" s="11"/>
      <c r="C5341" s="9"/>
      <c r="G5341" s="6"/>
      <c r="L5341" s="7"/>
      <c r="M5341" s="8"/>
      <c r="Q5341" s="9"/>
    </row>
    <row r="5342" spans="2:17" x14ac:dyDescent="0.5">
      <c r="B5342" s="11"/>
      <c r="C5342" s="9"/>
      <c r="G5342" s="6"/>
      <c r="L5342" s="7"/>
      <c r="M5342" s="8"/>
      <c r="Q5342" s="9"/>
    </row>
    <row r="5343" spans="2:17" x14ac:dyDescent="0.5">
      <c r="B5343" s="11"/>
      <c r="C5343" s="9"/>
      <c r="G5343" s="6"/>
      <c r="L5343" s="7"/>
      <c r="M5343" s="8"/>
      <c r="Q5343" s="9"/>
    </row>
    <row r="5344" spans="2:17" x14ac:dyDescent="0.5">
      <c r="B5344" s="11"/>
      <c r="C5344" s="9"/>
      <c r="G5344" s="6"/>
      <c r="L5344" s="7"/>
      <c r="M5344" s="8"/>
      <c r="Q5344" s="9"/>
    </row>
    <row r="5345" spans="2:17" x14ac:dyDescent="0.5">
      <c r="B5345" s="11"/>
      <c r="C5345" s="9"/>
      <c r="G5345" s="6"/>
      <c r="L5345" s="7"/>
      <c r="M5345" s="8"/>
      <c r="Q5345" s="9"/>
    </row>
    <row r="5346" spans="2:17" x14ac:dyDescent="0.5">
      <c r="B5346" s="11"/>
      <c r="C5346" s="9"/>
      <c r="G5346" s="6"/>
      <c r="L5346" s="7"/>
      <c r="M5346" s="8"/>
      <c r="Q5346" s="9"/>
    </row>
    <row r="5347" spans="2:17" x14ac:dyDescent="0.5">
      <c r="B5347" s="11"/>
      <c r="C5347" s="9"/>
      <c r="G5347" s="6"/>
      <c r="L5347" s="7"/>
      <c r="M5347" s="8"/>
      <c r="Q5347" s="9"/>
    </row>
    <row r="5348" spans="2:17" x14ac:dyDescent="0.5">
      <c r="B5348" s="11"/>
      <c r="C5348" s="9"/>
      <c r="G5348" s="6"/>
      <c r="L5348" s="7"/>
      <c r="M5348" s="8"/>
      <c r="Q5348" s="9"/>
    </row>
    <row r="5349" spans="2:17" x14ac:dyDescent="0.5">
      <c r="B5349" s="11"/>
      <c r="C5349" s="9"/>
      <c r="G5349" s="6"/>
      <c r="L5349" s="7"/>
      <c r="M5349" s="8"/>
      <c r="Q5349" s="9"/>
    </row>
    <row r="5350" spans="2:17" x14ac:dyDescent="0.5">
      <c r="B5350" s="11"/>
      <c r="C5350" s="9"/>
      <c r="G5350" s="6"/>
      <c r="L5350" s="7"/>
      <c r="M5350" s="8"/>
      <c r="Q5350" s="9"/>
    </row>
    <row r="5351" spans="2:17" x14ac:dyDescent="0.5">
      <c r="B5351" s="11"/>
      <c r="C5351" s="9"/>
      <c r="G5351" s="6"/>
      <c r="L5351" s="7"/>
      <c r="M5351" s="8"/>
      <c r="Q5351" s="9"/>
    </row>
    <row r="5352" spans="2:17" x14ac:dyDescent="0.5">
      <c r="B5352" s="11"/>
      <c r="C5352" s="9"/>
      <c r="G5352" s="6"/>
      <c r="L5352" s="7"/>
      <c r="M5352" s="8"/>
      <c r="Q5352" s="9"/>
    </row>
    <row r="5353" spans="2:17" x14ac:dyDescent="0.5">
      <c r="B5353" s="11"/>
      <c r="C5353" s="9"/>
      <c r="G5353" s="6"/>
      <c r="L5353" s="7"/>
      <c r="M5353" s="8"/>
      <c r="Q5353" s="9"/>
    </row>
    <row r="5354" spans="2:17" x14ac:dyDescent="0.5">
      <c r="B5354" s="11"/>
      <c r="C5354" s="9"/>
      <c r="G5354" s="6"/>
      <c r="L5354" s="7"/>
      <c r="M5354" s="8"/>
      <c r="Q5354" s="9"/>
    </row>
    <row r="5355" spans="2:17" x14ac:dyDescent="0.5">
      <c r="B5355" s="11"/>
      <c r="C5355" s="9"/>
      <c r="G5355" s="6"/>
      <c r="L5355" s="7"/>
      <c r="M5355" s="8"/>
      <c r="Q5355" s="9"/>
    </row>
    <row r="5356" spans="2:17" x14ac:dyDescent="0.5">
      <c r="B5356" s="11"/>
      <c r="C5356" s="9"/>
      <c r="G5356" s="6"/>
      <c r="L5356" s="7"/>
      <c r="M5356" s="8"/>
      <c r="Q5356" s="9"/>
    </row>
    <row r="5357" spans="2:17" x14ac:dyDescent="0.5">
      <c r="B5357" s="11"/>
      <c r="C5357" s="9"/>
      <c r="G5357" s="6"/>
      <c r="L5357" s="7"/>
      <c r="M5357" s="8"/>
      <c r="Q5357" s="9"/>
    </row>
    <row r="5358" spans="2:17" x14ac:dyDescent="0.5">
      <c r="B5358" s="11"/>
      <c r="C5358" s="9"/>
      <c r="G5358" s="6"/>
      <c r="L5358" s="7"/>
      <c r="M5358" s="8"/>
      <c r="Q5358" s="9"/>
    </row>
    <row r="5359" spans="2:17" x14ac:dyDescent="0.5">
      <c r="B5359" s="11"/>
      <c r="C5359" s="9"/>
      <c r="G5359" s="6"/>
      <c r="L5359" s="7"/>
      <c r="M5359" s="8"/>
      <c r="Q5359" s="9"/>
    </row>
    <row r="5360" spans="2:17" x14ac:dyDescent="0.5">
      <c r="B5360" s="11"/>
      <c r="C5360" s="9"/>
      <c r="G5360" s="6"/>
      <c r="L5360" s="7"/>
      <c r="M5360" s="8"/>
      <c r="Q5360" s="9"/>
    </row>
    <row r="5361" spans="2:17" x14ac:dyDescent="0.5">
      <c r="B5361" s="11"/>
      <c r="C5361" s="9"/>
      <c r="G5361" s="6"/>
      <c r="L5361" s="7"/>
      <c r="M5361" s="8"/>
      <c r="Q5361" s="9"/>
    </row>
    <row r="5362" spans="2:17" x14ac:dyDescent="0.5">
      <c r="B5362" s="11"/>
      <c r="C5362" s="9"/>
      <c r="G5362" s="6"/>
      <c r="L5362" s="7"/>
      <c r="M5362" s="8"/>
      <c r="Q5362" s="9"/>
    </row>
    <row r="5363" spans="2:17" x14ac:dyDescent="0.5">
      <c r="B5363" s="11"/>
      <c r="C5363" s="9"/>
      <c r="G5363" s="6"/>
      <c r="L5363" s="7"/>
      <c r="M5363" s="8"/>
      <c r="Q5363" s="9"/>
    </row>
    <row r="5364" spans="2:17" x14ac:dyDescent="0.5">
      <c r="B5364" s="11"/>
      <c r="C5364" s="9"/>
      <c r="G5364" s="6"/>
      <c r="L5364" s="7"/>
      <c r="M5364" s="8"/>
      <c r="Q5364" s="9"/>
    </row>
    <row r="5365" spans="2:17" x14ac:dyDescent="0.5">
      <c r="B5365" s="11"/>
      <c r="C5365" s="9"/>
      <c r="G5365" s="6"/>
      <c r="L5365" s="7"/>
      <c r="M5365" s="8"/>
      <c r="Q5365" s="9"/>
    </row>
    <row r="5366" spans="2:17" x14ac:dyDescent="0.5">
      <c r="B5366" s="11"/>
      <c r="C5366" s="9"/>
      <c r="G5366" s="6"/>
      <c r="L5366" s="7"/>
      <c r="M5366" s="8"/>
      <c r="Q5366" s="9"/>
    </row>
    <row r="5367" spans="2:17" x14ac:dyDescent="0.5">
      <c r="B5367" s="11"/>
      <c r="C5367" s="9"/>
      <c r="G5367" s="6"/>
      <c r="L5367" s="7"/>
      <c r="M5367" s="8"/>
      <c r="Q5367" s="9"/>
    </row>
    <row r="5368" spans="2:17" x14ac:dyDescent="0.5">
      <c r="B5368" s="11"/>
      <c r="C5368" s="9"/>
      <c r="G5368" s="6"/>
      <c r="L5368" s="7"/>
      <c r="M5368" s="8"/>
      <c r="Q5368" s="9"/>
    </row>
    <row r="5369" spans="2:17" x14ac:dyDescent="0.5">
      <c r="B5369" s="11"/>
      <c r="C5369" s="9"/>
      <c r="G5369" s="6"/>
      <c r="L5369" s="7"/>
      <c r="M5369" s="8"/>
      <c r="Q5369" s="9"/>
    </row>
    <row r="5370" spans="2:17" x14ac:dyDescent="0.5">
      <c r="B5370" s="11"/>
      <c r="C5370" s="9"/>
      <c r="G5370" s="6"/>
      <c r="L5370" s="7"/>
      <c r="M5370" s="8"/>
      <c r="Q5370" s="9"/>
    </row>
    <row r="5371" spans="2:17" x14ac:dyDescent="0.5">
      <c r="B5371" s="11"/>
      <c r="C5371" s="9"/>
      <c r="G5371" s="6"/>
      <c r="L5371" s="7"/>
      <c r="M5371" s="8"/>
      <c r="Q5371" s="9"/>
    </row>
    <row r="5372" spans="2:17" x14ac:dyDescent="0.5">
      <c r="B5372" s="11"/>
      <c r="C5372" s="9"/>
      <c r="G5372" s="6"/>
      <c r="L5372" s="7"/>
      <c r="M5372" s="8"/>
      <c r="Q5372" s="9"/>
    </row>
    <row r="5373" spans="2:17" x14ac:dyDescent="0.5">
      <c r="B5373" s="11"/>
      <c r="C5373" s="9"/>
      <c r="G5373" s="6"/>
      <c r="L5373" s="7"/>
      <c r="M5373" s="8"/>
      <c r="Q5373" s="9"/>
    </row>
    <row r="5374" spans="2:17" x14ac:dyDescent="0.5">
      <c r="B5374" s="11"/>
      <c r="C5374" s="9"/>
      <c r="G5374" s="6"/>
      <c r="L5374" s="7"/>
      <c r="M5374" s="8"/>
      <c r="Q5374" s="9"/>
    </row>
    <row r="5375" spans="2:17" x14ac:dyDescent="0.5">
      <c r="B5375" s="11"/>
      <c r="C5375" s="9"/>
      <c r="G5375" s="6"/>
      <c r="L5375" s="7"/>
      <c r="M5375" s="8"/>
      <c r="Q5375" s="9"/>
    </row>
    <row r="5376" spans="2:17" x14ac:dyDescent="0.5">
      <c r="B5376" s="11"/>
      <c r="C5376" s="9"/>
      <c r="G5376" s="6"/>
      <c r="L5376" s="7"/>
      <c r="M5376" s="8"/>
      <c r="Q5376" s="9"/>
    </row>
    <row r="5377" spans="2:17" x14ac:dyDescent="0.5">
      <c r="B5377" s="11"/>
      <c r="C5377" s="9"/>
      <c r="G5377" s="6"/>
      <c r="L5377" s="7"/>
      <c r="M5377" s="8"/>
      <c r="Q5377" s="9"/>
    </row>
    <row r="5378" spans="2:17" x14ac:dyDescent="0.5">
      <c r="B5378" s="11"/>
      <c r="C5378" s="9"/>
      <c r="G5378" s="6"/>
      <c r="L5378" s="7"/>
      <c r="M5378" s="8"/>
      <c r="Q5378" s="9"/>
    </row>
    <row r="5379" spans="2:17" x14ac:dyDescent="0.5">
      <c r="B5379" s="11"/>
      <c r="C5379" s="9"/>
      <c r="G5379" s="6"/>
      <c r="L5379" s="7"/>
      <c r="M5379" s="8"/>
      <c r="Q5379" s="9"/>
    </row>
    <row r="5380" spans="2:17" x14ac:dyDescent="0.5">
      <c r="B5380" s="11"/>
      <c r="C5380" s="9"/>
      <c r="G5380" s="6"/>
      <c r="L5380" s="7"/>
      <c r="M5380" s="8"/>
      <c r="Q5380" s="9"/>
    </row>
    <row r="5381" spans="2:17" x14ac:dyDescent="0.5">
      <c r="B5381" s="11"/>
      <c r="C5381" s="9"/>
      <c r="G5381" s="6"/>
      <c r="L5381" s="7"/>
      <c r="M5381" s="8"/>
      <c r="Q5381" s="9"/>
    </row>
    <row r="5382" spans="2:17" x14ac:dyDescent="0.5">
      <c r="B5382" s="11"/>
      <c r="C5382" s="9"/>
      <c r="G5382" s="6"/>
      <c r="L5382" s="7"/>
      <c r="M5382" s="8"/>
      <c r="Q5382" s="9"/>
    </row>
    <row r="5383" spans="2:17" x14ac:dyDescent="0.5">
      <c r="B5383" s="11"/>
      <c r="C5383" s="9"/>
      <c r="G5383" s="6"/>
      <c r="L5383" s="7"/>
      <c r="M5383" s="8"/>
      <c r="Q5383" s="9"/>
    </row>
    <row r="5384" spans="2:17" x14ac:dyDescent="0.5">
      <c r="B5384" s="11"/>
      <c r="C5384" s="9"/>
      <c r="G5384" s="6"/>
      <c r="L5384" s="7"/>
      <c r="M5384" s="8"/>
      <c r="Q5384" s="9"/>
    </row>
    <row r="5385" spans="2:17" x14ac:dyDescent="0.5">
      <c r="B5385" s="11"/>
      <c r="C5385" s="9"/>
      <c r="G5385" s="6"/>
      <c r="L5385" s="7"/>
      <c r="M5385" s="8"/>
      <c r="Q5385" s="9"/>
    </row>
    <row r="5386" spans="2:17" x14ac:dyDescent="0.5">
      <c r="B5386" s="11"/>
      <c r="C5386" s="9"/>
      <c r="G5386" s="6"/>
      <c r="L5386" s="7"/>
      <c r="M5386" s="8"/>
      <c r="Q5386" s="9"/>
    </row>
    <row r="5387" spans="2:17" x14ac:dyDescent="0.5">
      <c r="B5387" s="11"/>
      <c r="C5387" s="9"/>
      <c r="G5387" s="6"/>
      <c r="L5387" s="7"/>
      <c r="M5387" s="8"/>
      <c r="Q5387" s="9"/>
    </row>
    <row r="5388" spans="2:17" x14ac:dyDescent="0.5">
      <c r="B5388" s="11"/>
      <c r="C5388" s="9"/>
      <c r="G5388" s="6"/>
      <c r="L5388" s="7"/>
      <c r="M5388" s="8"/>
      <c r="Q5388" s="9"/>
    </row>
    <row r="5389" spans="2:17" x14ac:dyDescent="0.5">
      <c r="B5389" s="11"/>
      <c r="C5389" s="9"/>
      <c r="G5389" s="6"/>
      <c r="L5389" s="7"/>
      <c r="M5389" s="8"/>
      <c r="Q5389" s="9"/>
    </row>
    <row r="5390" spans="2:17" x14ac:dyDescent="0.5">
      <c r="B5390" s="11"/>
      <c r="C5390" s="9"/>
      <c r="G5390" s="6"/>
      <c r="L5390" s="7"/>
      <c r="M5390" s="8"/>
      <c r="Q5390" s="9"/>
    </row>
    <row r="5391" spans="2:17" x14ac:dyDescent="0.5">
      <c r="B5391" s="11"/>
      <c r="C5391" s="9"/>
      <c r="G5391" s="6"/>
      <c r="L5391" s="7"/>
      <c r="M5391" s="8"/>
      <c r="Q5391" s="9"/>
    </row>
    <row r="5392" spans="2:17" x14ac:dyDescent="0.5">
      <c r="B5392" s="11"/>
      <c r="C5392" s="9"/>
      <c r="G5392" s="6"/>
      <c r="L5392" s="7"/>
      <c r="M5392" s="8"/>
      <c r="Q5392" s="9"/>
    </row>
    <row r="5393" spans="2:17" x14ac:dyDescent="0.5">
      <c r="B5393" s="11"/>
      <c r="C5393" s="9"/>
      <c r="G5393" s="6"/>
      <c r="L5393" s="7"/>
      <c r="M5393" s="8"/>
      <c r="Q5393" s="9"/>
    </row>
    <row r="5394" spans="2:17" x14ac:dyDescent="0.5">
      <c r="B5394" s="11"/>
      <c r="C5394" s="9"/>
      <c r="G5394" s="6"/>
      <c r="L5394" s="7"/>
      <c r="M5394" s="8"/>
      <c r="Q5394" s="9"/>
    </row>
    <row r="5395" spans="2:17" x14ac:dyDescent="0.5">
      <c r="B5395" s="11"/>
      <c r="C5395" s="9"/>
      <c r="G5395" s="6"/>
      <c r="L5395" s="7"/>
      <c r="M5395" s="8"/>
      <c r="Q5395" s="9"/>
    </row>
    <row r="5396" spans="2:17" x14ac:dyDescent="0.5">
      <c r="B5396" s="11"/>
      <c r="C5396" s="9"/>
      <c r="G5396" s="6"/>
      <c r="L5396" s="7"/>
      <c r="M5396" s="8"/>
      <c r="Q5396" s="9"/>
    </row>
    <row r="5397" spans="2:17" x14ac:dyDescent="0.5">
      <c r="B5397" s="11"/>
      <c r="C5397" s="9"/>
      <c r="G5397" s="6"/>
      <c r="L5397" s="7"/>
      <c r="M5397" s="8"/>
      <c r="Q5397" s="9"/>
    </row>
    <row r="5398" spans="2:17" x14ac:dyDescent="0.5">
      <c r="B5398" s="11"/>
      <c r="C5398" s="9"/>
      <c r="G5398" s="6"/>
      <c r="L5398" s="7"/>
      <c r="M5398" s="8"/>
      <c r="Q5398" s="9"/>
    </row>
    <row r="5399" spans="2:17" x14ac:dyDescent="0.5">
      <c r="B5399" s="11"/>
      <c r="C5399" s="9"/>
      <c r="G5399" s="6"/>
      <c r="L5399" s="7"/>
      <c r="M5399" s="8"/>
      <c r="Q5399" s="9"/>
    </row>
    <row r="5400" spans="2:17" x14ac:dyDescent="0.5">
      <c r="B5400" s="11"/>
      <c r="C5400" s="9"/>
      <c r="G5400" s="6"/>
      <c r="L5400" s="7"/>
      <c r="M5400" s="8"/>
      <c r="Q5400" s="9"/>
    </row>
    <row r="5401" spans="2:17" x14ac:dyDescent="0.5">
      <c r="B5401" s="11"/>
      <c r="C5401" s="9"/>
      <c r="G5401" s="6"/>
      <c r="L5401" s="7"/>
      <c r="M5401" s="8"/>
      <c r="Q5401" s="9"/>
    </row>
    <row r="5402" spans="2:17" x14ac:dyDescent="0.5">
      <c r="B5402" s="11"/>
      <c r="C5402" s="9"/>
      <c r="G5402" s="6"/>
      <c r="L5402" s="7"/>
      <c r="M5402" s="8"/>
      <c r="Q5402" s="9"/>
    </row>
    <row r="5403" spans="2:17" x14ac:dyDescent="0.5">
      <c r="B5403" s="11"/>
      <c r="C5403" s="9"/>
      <c r="G5403" s="6"/>
      <c r="L5403" s="7"/>
      <c r="M5403" s="8"/>
      <c r="Q5403" s="9"/>
    </row>
    <row r="5404" spans="2:17" x14ac:dyDescent="0.5">
      <c r="B5404" s="11"/>
      <c r="C5404" s="9"/>
      <c r="G5404" s="6"/>
      <c r="L5404" s="7"/>
      <c r="M5404" s="8"/>
      <c r="Q5404" s="9"/>
    </row>
    <row r="5405" spans="2:17" x14ac:dyDescent="0.5">
      <c r="B5405" s="11"/>
      <c r="C5405" s="9"/>
      <c r="G5405" s="6"/>
      <c r="L5405" s="7"/>
      <c r="M5405" s="8"/>
      <c r="Q5405" s="9"/>
    </row>
    <row r="5406" spans="2:17" x14ac:dyDescent="0.5">
      <c r="B5406" s="11"/>
      <c r="C5406" s="9"/>
      <c r="G5406" s="6"/>
      <c r="L5406" s="7"/>
      <c r="M5406" s="8"/>
      <c r="Q5406" s="9"/>
    </row>
    <row r="5407" spans="2:17" x14ac:dyDescent="0.5">
      <c r="B5407" s="11"/>
      <c r="C5407" s="9"/>
      <c r="G5407" s="6"/>
      <c r="L5407" s="7"/>
      <c r="M5407" s="8"/>
      <c r="Q5407" s="9"/>
    </row>
    <row r="5408" spans="2:17" x14ac:dyDescent="0.5">
      <c r="B5408" s="11"/>
      <c r="C5408" s="9"/>
      <c r="G5408" s="6"/>
      <c r="L5408" s="7"/>
      <c r="M5408" s="8"/>
      <c r="Q5408" s="9"/>
    </row>
    <row r="5409" spans="2:17" x14ac:dyDescent="0.5">
      <c r="B5409" s="11"/>
      <c r="C5409" s="9"/>
      <c r="G5409" s="6"/>
      <c r="L5409" s="7"/>
      <c r="M5409" s="8"/>
      <c r="Q5409" s="9"/>
    </row>
    <row r="5410" spans="2:17" x14ac:dyDescent="0.5">
      <c r="B5410" s="11"/>
      <c r="C5410" s="9"/>
      <c r="G5410" s="6"/>
      <c r="L5410" s="7"/>
      <c r="M5410" s="8"/>
      <c r="Q5410" s="9"/>
    </row>
    <row r="5411" spans="2:17" x14ac:dyDescent="0.5">
      <c r="B5411" s="11"/>
      <c r="C5411" s="9"/>
      <c r="G5411" s="6"/>
      <c r="L5411" s="7"/>
      <c r="M5411" s="8"/>
      <c r="Q5411" s="9"/>
    </row>
    <row r="5412" spans="2:17" x14ac:dyDescent="0.5">
      <c r="B5412" s="11"/>
      <c r="C5412" s="9"/>
      <c r="G5412" s="6"/>
      <c r="L5412" s="7"/>
      <c r="M5412" s="8"/>
      <c r="Q5412" s="9"/>
    </row>
    <row r="5413" spans="2:17" x14ac:dyDescent="0.5">
      <c r="B5413" s="11"/>
      <c r="C5413" s="9"/>
      <c r="G5413" s="6"/>
      <c r="L5413" s="7"/>
      <c r="M5413" s="8"/>
      <c r="Q5413" s="9"/>
    </row>
    <row r="5414" spans="2:17" x14ac:dyDescent="0.5">
      <c r="B5414" s="11"/>
      <c r="C5414" s="9"/>
      <c r="G5414" s="6"/>
      <c r="L5414" s="7"/>
      <c r="M5414" s="8"/>
      <c r="Q5414" s="9"/>
    </row>
    <row r="5415" spans="2:17" x14ac:dyDescent="0.5">
      <c r="B5415" s="11"/>
      <c r="C5415" s="9"/>
      <c r="G5415" s="6"/>
      <c r="L5415" s="7"/>
      <c r="M5415" s="8"/>
      <c r="Q5415" s="9"/>
    </row>
    <row r="5416" spans="2:17" x14ac:dyDescent="0.5">
      <c r="B5416" s="11"/>
      <c r="C5416" s="9"/>
      <c r="G5416" s="6"/>
      <c r="L5416" s="7"/>
      <c r="M5416" s="8"/>
      <c r="Q5416" s="9"/>
    </row>
    <row r="5417" spans="2:17" x14ac:dyDescent="0.5">
      <c r="B5417" s="11"/>
      <c r="C5417" s="9"/>
      <c r="G5417" s="6"/>
      <c r="L5417" s="7"/>
      <c r="M5417" s="8"/>
      <c r="Q5417" s="9"/>
    </row>
    <row r="5418" spans="2:17" x14ac:dyDescent="0.5">
      <c r="B5418" s="11"/>
      <c r="C5418" s="9"/>
      <c r="G5418" s="6"/>
      <c r="L5418" s="7"/>
      <c r="M5418" s="8"/>
      <c r="Q5418" s="9"/>
    </row>
    <row r="5419" spans="2:17" x14ac:dyDescent="0.5">
      <c r="B5419" s="11"/>
      <c r="C5419" s="9"/>
      <c r="G5419" s="6"/>
      <c r="L5419" s="7"/>
      <c r="M5419" s="8"/>
      <c r="Q5419" s="9"/>
    </row>
    <row r="5420" spans="2:17" x14ac:dyDescent="0.5">
      <c r="B5420" s="11"/>
      <c r="C5420" s="9"/>
      <c r="G5420" s="6"/>
      <c r="L5420" s="7"/>
      <c r="M5420" s="8"/>
      <c r="Q5420" s="9"/>
    </row>
    <row r="5421" spans="2:17" x14ac:dyDescent="0.5">
      <c r="B5421" s="11"/>
      <c r="C5421" s="9"/>
      <c r="G5421" s="6"/>
      <c r="L5421" s="7"/>
      <c r="M5421" s="8"/>
      <c r="Q5421" s="9"/>
    </row>
    <row r="5422" spans="2:17" x14ac:dyDescent="0.5">
      <c r="B5422" s="11"/>
      <c r="C5422" s="9"/>
      <c r="G5422" s="6"/>
      <c r="L5422" s="7"/>
      <c r="M5422" s="8"/>
      <c r="Q5422" s="9"/>
    </row>
    <row r="5423" spans="2:17" x14ac:dyDescent="0.5">
      <c r="B5423" s="11"/>
      <c r="C5423" s="9"/>
      <c r="G5423" s="6"/>
      <c r="L5423" s="7"/>
      <c r="M5423" s="8"/>
      <c r="Q5423" s="9"/>
    </row>
    <row r="5424" spans="2:17" x14ac:dyDescent="0.5">
      <c r="B5424" s="11"/>
      <c r="C5424" s="9"/>
      <c r="G5424" s="6"/>
      <c r="L5424" s="7"/>
      <c r="M5424" s="8"/>
      <c r="Q5424" s="9"/>
    </row>
    <row r="5425" spans="2:17" x14ac:dyDescent="0.5">
      <c r="B5425" s="11"/>
      <c r="C5425" s="9"/>
      <c r="G5425" s="6"/>
      <c r="L5425" s="7"/>
      <c r="M5425" s="8"/>
      <c r="Q5425" s="9"/>
    </row>
    <row r="5426" spans="2:17" x14ac:dyDescent="0.5">
      <c r="B5426" s="11"/>
      <c r="C5426" s="9"/>
      <c r="G5426" s="6"/>
      <c r="L5426" s="7"/>
      <c r="M5426" s="8"/>
      <c r="Q5426" s="9"/>
    </row>
    <row r="5427" spans="2:17" x14ac:dyDescent="0.5">
      <c r="B5427" s="11"/>
      <c r="C5427" s="9"/>
      <c r="G5427" s="6"/>
      <c r="L5427" s="7"/>
      <c r="M5427" s="8"/>
      <c r="Q5427" s="9"/>
    </row>
    <row r="5428" spans="2:17" x14ac:dyDescent="0.5">
      <c r="B5428" s="11"/>
      <c r="C5428" s="9"/>
      <c r="G5428" s="6"/>
      <c r="L5428" s="7"/>
      <c r="M5428" s="8"/>
      <c r="Q5428" s="9"/>
    </row>
    <row r="5429" spans="2:17" x14ac:dyDescent="0.5">
      <c r="B5429" s="11"/>
      <c r="C5429" s="9"/>
      <c r="G5429" s="6"/>
      <c r="L5429" s="7"/>
      <c r="M5429" s="8"/>
      <c r="Q5429" s="9"/>
    </row>
    <row r="5430" spans="2:17" x14ac:dyDescent="0.5">
      <c r="B5430" s="11"/>
      <c r="C5430" s="9"/>
      <c r="G5430" s="6"/>
      <c r="L5430" s="7"/>
      <c r="M5430" s="8"/>
      <c r="Q5430" s="9"/>
    </row>
    <row r="5431" spans="2:17" x14ac:dyDescent="0.5">
      <c r="B5431" s="11"/>
      <c r="C5431" s="9"/>
      <c r="G5431" s="6"/>
      <c r="L5431" s="7"/>
      <c r="M5431" s="8"/>
      <c r="Q5431" s="9"/>
    </row>
    <row r="5432" spans="2:17" x14ac:dyDescent="0.5">
      <c r="B5432" s="11"/>
      <c r="C5432" s="9"/>
      <c r="G5432" s="6"/>
      <c r="L5432" s="7"/>
      <c r="M5432" s="8"/>
      <c r="Q5432" s="9"/>
    </row>
    <row r="5433" spans="2:17" x14ac:dyDescent="0.5">
      <c r="B5433" s="11"/>
      <c r="C5433" s="9"/>
      <c r="G5433" s="6"/>
      <c r="L5433" s="7"/>
      <c r="M5433" s="8"/>
      <c r="Q5433" s="9"/>
    </row>
    <row r="5434" spans="2:17" x14ac:dyDescent="0.5">
      <c r="B5434" s="11"/>
      <c r="C5434" s="9"/>
      <c r="G5434" s="6"/>
      <c r="L5434" s="7"/>
      <c r="M5434" s="8"/>
      <c r="Q5434" s="9"/>
    </row>
    <row r="5435" spans="2:17" x14ac:dyDescent="0.5">
      <c r="B5435" s="11"/>
      <c r="C5435" s="9"/>
      <c r="G5435" s="6"/>
      <c r="L5435" s="7"/>
      <c r="M5435" s="8"/>
      <c r="Q5435" s="9"/>
    </row>
    <row r="5436" spans="2:17" x14ac:dyDescent="0.5">
      <c r="B5436" s="11"/>
      <c r="C5436" s="9"/>
      <c r="G5436" s="6"/>
      <c r="L5436" s="7"/>
      <c r="M5436" s="8"/>
      <c r="Q5436" s="9"/>
    </row>
    <row r="5437" spans="2:17" x14ac:dyDescent="0.5">
      <c r="B5437" s="11"/>
      <c r="C5437" s="9"/>
      <c r="G5437" s="6"/>
      <c r="L5437" s="7"/>
      <c r="M5437" s="8"/>
      <c r="Q5437" s="9"/>
    </row>
    <row r="5438" spans="2:17" x14ac:dyDescent="0.5">
      <c r="B5438" s="11"/>
      <c r="C5438" s="9"/>
      <c r="G5438" s="6"/>
      <c r="L5438" s="7"/>
      <c r="M5438" s="8"/>
      <c r="Q5438" s="9"/>
    </row>
    <row r="5439" spans="2:17" x14ac:dyDescent="0.5">
      <c r="B5439" s="11"/>
      <c r="C5439" s="9"/>
      <c r="G5439" s="6"/>
      <c r="L5439" s="7"/>
      <c r="M5439" s="8"/>
      <c r="Q5439" s="9"/>
    </row>
    <row r="5440" spans="2:17" x14ac:dyDescent="0.5">
      <c r="B5440" s="11"/>
      <c r="C5440" s="9"/>
      <c r="G5440" s="6"/>
      <c r="L5440" s="7"/>
      <c r="M5440" s="8"/>
      <c r="Q5440" s="9"/>
    </row>
    <row r="5441" spans="2:17" x14ac:dyDescent="0.5">
      <c r="B5441" s="11"/>
      <c r="C5441" s="9"/>
      <c r="G5441" s="6"/>
      <c r="L5441" s="7"/>
      <c r="M5441" s="8"/>
      <c r="Q5441" s="9"/>
    </row>
    <row r="5442" spans="2:17" x14ac:dyDescent="0.5">
      <c r="B5442" s="11"/>
      <c r="C5442" s="9"/>
      <c r="G5442" s="6"/>
      <c r="L5442" s="7"/>
      <c r="M5442" s="8"/>
      <c r="Q5442" s="9"/>
    </row>
    <row r="5443" spans="2:17" x14ac:dyDescent="0.5">
      <c r="B5443" s="11"/>
      <c r="C5443" s="9"/>
      <c r="G5443" s="6"/>
      <c r="L5443" s="7"/>
      <c r="M5443" s="8"/>
      <c r="Q5443" s="9"/>
    </row>
    <row r="5444" spans="2:17" x14ac:dyDescent="0.5">
      <c r="B5444" s="11"/>
      <c r="C5444" s="9"/>
      <c r="G5444" s="6"/>
      <c r="L5444" s="7"/>
      <c r="M5444" s="8"/>
      <c r="Q5444" s="9"/>
    </row>
    <row r="5445" spans="2:17" x14ac:dyDescent="0.5">
      <c r="B5445" s="11"/>
      <c r="C5445" s="9"/>
      <c r="G5445" s="6"/>
      <c r="L5445" s="7"/>
      <c r="M5445" s="8"/>
      <c r="Q5445" s="9"/>
    </row>
    <row r="5446" spans="2:17" x14ac:dyDescent="0.5">
      <c r="B5446" s="11"/>
      <c r="C5446" s="9"/>
      <c r="G5446" s="6"/>
      <c r="L5446" s="7"/>
      <c r="M5446" s="8"/>
      <c r="Q5446" s="9"/>
    </row>
    <row r="5447" spans="2:17" x14ac:dyDescent="0.5">
      <c r="B5447" s="11"/>
      <c r="C5447" s="9"/>
      <c r="G5447" s="6"/>
      <c r="L5447" s="7"/>
      <c r="M5447" s="8"/>
      <c r="Q5447" s="9"/>
    </row>
    <row r="5448" spans="2:17" x14ac:dyDescent="0.5">
      <c r="B5448" s="11"/>
      <c r="C5448" s="9"/>
      <c r="G5448" s="6"/>
      <c r="L5448" s="7"/>
      <c r="M5448" s="8"/>
      <c r="Q5448" s="9"/>
    </row>
    <row r="5449" spans="2:17" x14ac:dyDescent="0.5">
      <c r="B5449" s="11"/>
      <c r="C5449" s="9"/>
      <c r="G5449" s="6"/>
      <c r="L5449" s="7"/>
      <c r="M5449" s="8"/>
      <c r="Q5449" s="9"/>
    </row>
    <row r="5450" spans="2:17" x14ac:dyDescent="0.5">
      <c r="B5450" s="11"/>
      <c r="C5450" s="9"/>
      <c r="G5450" s="6"/>
      <c r="L5450" s="7"/>
      <c r="M5450" s="8"/>
      <c r="Q5450" s="9"/>
    </row>
    <row r="5451" spans="2:17" x14ac:dyDescent="0.5">
      <c r="B5451" s="11"/>
      <c r="C5451" s="9"/>
      <c r="G5451" s="6"/>
      <c r="L5451" s="7"/>
      <c r="M5451" s="8"/>
      <c r="Q5451" s="9"/>
    </row>
    <row r="5452" spans="2:17" x14ac:dyDescent="0.5">
      <c r="B5452" s="11"/>
      <c r="C5452" s="9"/>
      <c r="G5452" s="6"/>
      <c r="L5452" s="7"/>
      <c r="M5452" s="8"/>
      <c r="Q5452" s="9"/>
    </row>
    <row r="5453" spans="2:17" x14ac:dyDescent="0.5">
      <c r="B5453" s="11"/>
      <c r="C5453" s="9"/>
      <c r="G5453" s="6"/>
      <c r="L5453" s="7"/>
      <c r="M5453" s="8"/>
      <c r="Q5453" s="9"/>
    </row>
    <row r="5454" spans="2:17" x14ac:dyDescent="0.5">
      <c r="B5454" s="11"/>
      <c r="C5454" s="9"/>
      <c r="G5454" s="6"/>
      <c r="L5454" s="7"/>
      <c r="M5454" s="8"/>
      <c r="Q5454" s="9"/>
    </row>
    <row r="5455" spans="2:17" x14ac:dyDescent="0.5">
      <c r="B5455" s="11"/>
      <c r="C5455" s="9"/>
      <c r="G5455" s="6"/>
      <c r="L5455" s="7"/>
      <c r="M5455" s="8"/>
      <c r="Q5455" s="9"/>
    </row>
    <row r="5456" spans="2:17" x14ac:dyDescent="0.5">
      <c r="B5456" s="11"/>
      <c r="C5456" s="9"/>
      <c r="G5456" s="6"/>
      <c r="L5456" s="7"/>
      <c r="M5456" s="8"/>
      <c r="Q5456" s="9"/>
    </row>
    <row r="5457" spans="2:17" x14ac:dyDescent="0.5">
      <c r="B5457" s="11"/>
      <c r="C5457" s="9"/>
      <c r="G5457" s="6"/>
      <c r="L5457" s="7"/>
      <c r="M5457" s="8"/>
      <c r="Q5457" s="9"/>
    </row>
    <row r="5458" spans="2:17" x14ac:dyDescent="0.5">
      <c r="B5458" s="11"/>
      <c r="C5458" s="9"/>
      <c r="G5458" s="6"/>
      <c r="L5458" s="7"/>
      <c r="M5458" s="8"/>
      <c r="Q5458" s="9"/>
    </row>
    <row r="5459" spans="2:17" x14ac:dyDescent="0.5">
      <c r="B5459" s="11"/>
      <c r="C5459" s="9"/>
      <c r="G5459" s="6"/>
      <c r="L5459" s="7"/>
      <c r="M5459" s="8"/>
      <c r="Q5459" s="9"/>
    </row>
    <row r="5460" spans="2:17" x14ac:dyDescent="0.5">
      <c r="B5460" s="11"/>
      <c r="C5460" s="9"/>
      <c r="G5460" s="6"/>
      <c r="L5460" s="7"/>
      <c r="M5460" s="8"/>
      <c r="Q5460" s="9"/>
    </row>
    <row r="5461" spans="2:17" x14ac:dyDescent="0.5">
      <c r="B5461" s="11"/>
      <c r="C5461" s="9"/>
      <c r="G5461" s="6"/>
      <c r="L5461" s="7"/>
      <c r="M5461" s="8"/>
      <c r="Q5461" s="9"/>
    </row>
    <row r="5462" spans="2:17" x14ac:dyDescent="0.5">
      <c r="B5462" s="11"/>
      <c r="C5462" s="9"/>
      <c r="G5462" s="6"/>
      <c r="L5462" s="7"/>
      <c r="M5462" s="8"/>
      <c r="Q5462" s="9"/>
    </row>
    <row r="5463" spans="2:17" x14ac:dyDescent="0.5">
      <c r="B5463" s="11"/>
      <c r="C5463" s="9"/>
      <c r="G5463" s="6"/>
      <c r="L5463" s="7"/>
      <c r="M5463" s="8"/>
      <c r="Q5463" s="9"/>
    </row>
    <row r="5464" spans="2:17" x14ac:dyDescent="0.5">
      <c r="B5464" s="11"/>
      <c r="C5464" s="9"/>
      <c r="G5464" s="6"/>
      <c r="L5464" s="7"/>
      <c r="M5464" s="8"/>
      <c r="Q5464" s="9"/>
    </row>
    <row r="5465" spans="2:17" x14ac:dyDescent="0.5">
      <c r="B5465" s="11"/>
      <c r="C5465" s="9"/>
      <c r="G5465" s="6"/>
      <c r="L5465" s="7"/>
      <c r="M5465" s="8"/>
      <c r="Q5465" s="9"/>
    </row>
    <row r="5466" spans="2:17" x14ac:dyDescent="0.5">
      <c r="B5466" s="11"/>
      <c r="C5466" s="9"/>
      <c r="G5466" s="6"/>
      <c r="L5466" s="7"/>
      <c r="M5466" s="8"/>
      <c r="Q5466" s="9"/>
    </row>
    <row r="5467" spans="2:17" x14ac:dyDescent="0.5">
      <c r="B5467" s="11"/>
      <c r="C5467" s="9"/>
      <c r="G5467" s="6"/>
      <c r="L5467" s="7"/>
      <c r="M5467" s="8"/>
      <c r="Q5467" s="9"/>
    </row>
    <row r="5468" spans="2:17" x14ac:dyDescent="0.5">
      <c r="B5468" s="11"/>
      <c r="C5468" s="9"/>
      <c r="G5468" s="6"/>
      <c r="L5468" s="7"/>
      <c r="M5468" s="8"/>
      <c r="Q5468" s="9"/>
    </row>
    <row r="5469" spans="2:17" x14ac:dyDescent="0.5">
      <c r="B5469" s="11"/>
      <c r="C5469" s="9"/>
      <c r="G5469" s="6"/>
      <c r="L5469" s="7"/>
      <c r="M5469" s="8"/>
      <c r="Q5469" s="9"/>
    </row>
    <row r="5470" spans="2:17" x14ac:dyDescent="0.5">
      <c r="B5470" s="11"/>
      <c r="C5470" s="9"/>
      <c r="G5470" s="6"/>
      <c r="L5470" s="7"/>
      <c r="M5470" s="8"/>
      <c r="Q5470" s="9"/>
    </row>
    <row r="5471" spans="2:17" x14ac:dyDescent="0.5">
      <c r="B5471" s="11"/>
      <c r="C5471" s="9"/>
      <c r="G5471" s="6"/>
      <c r="L5471" s="7"/>
      <c r="M5471" s="8"/>
      <c r="Q5471" s="9"/>
    </row>
    <row r="5472" spans="2:17" x14ac:dyDescent="0.5">
      <c r="B5472" s="11"/>
      <c r="C5472" s="9"/>
      <c r="G5472" s="6"/>
      <c r="L5472" s="7"/>
      <c r="M5472" s="8"/>
      <c r="Q5472" s="9"/>
    </row>
    <row r="5473" spans="2:17" x14ac:dyDescent="0.5">
      <c r="B5473" s="11"/>
      <c r="C5473" s="9"/>
      <c r="G5473" s="6"/>
      <c r="L5473" s="7"/>
      <c r="M5473" s="8"/>
      <c r="Q5473" s="9"/>
    </row>
    <row r="5474" spans="2:17" x14ac:dyDescent="0.5">
      <c r="B5474" s="11"/>
      <c r="C5474" s="9"/>
      <c r="G5474" s="6"/>
      <c r="L5474" s="7"/>
      <c r="M5474" s="8"/>
      <c r="Q5474" s="9"/>
    </row>
    <row r="5475" spans="2:17" x14ac:dyDescent="0.5">
      <c r="B5475" s="11"/>
      <c r="C5475" s="9"/>
      <c r="G5475" s="6"/>
      <c r="L5475" s="7"/>
      <c r="M5475" s="8"/>
      <c r="Q5475" s="9"/>
    </row>
    <row r="5476" spans="2:17" x14ac:dyDescent="0.5">
      <c r="B5476" s="11"/>
      <c r="C5476" s="9"/>
      <c r="G5476" s="6"/>
      <c r="L5476" s="7"/>
      <c r="M5476" s="8"/>
      <c r="Q5476" s="9"/>
    </row>
    <row r="5477" spans="2:17" x14ac:dyDescent="0.5">
      <c r="B5477" s="11"/>
      <c r="C5477" s="9"/>
      <c r="G5477" s="6"/>
      <c r="L5477" s="7"/>
      <c r="M5477" s="8"/>
      <c r="Q5477" s="9"/>
    </row>
    <row r="5478" spans="2:17" x14ac:dyDescent="0.5">
      <c r="B5478" s="11"/>
      <c r="C5478" s="9"/>
      <c r="G5478" s="6"/>
      <c r="L5478" s="7"/>
      <c r="M5478" s="8"/>
      <c r="Q5478" s="9"/>
    </row>
    <row r="5479" spans="2:17" x14ac:dyDescent="0.5">
      <c r="B5479" s="11"/>
      <c r="C5479" s="9"/>
      <c r="G5479" s="6"/>
      <c r="L5479" s="7"/>
      <c r="M5479" s="8"/>
      <c r="Q5479" s="9"/>
    </row>
    <row r="5480" spans="2:17" x14ac:dyDescent="0.5">
      <c r="B5480" s="11"/>
      <c r="C5480" s="9"/>
      <c r="G5480" s="6"/>
      <c r="L5480" s="7"/>
      <c r="M5480" s="8"/>
      <c r="Q5480" s="9"/>
    </row>
    <row r="5481" spans="2:17" x14ac:dyDescent="0.5">
      <c r="B5481" s="11"/>
      <c r="C5481" s="9"/>
      <c r="G5481" s="6"/>
      <c r="L5481" s="7"/>
      <c r="M5481" s="8"/>
      <c r="Q5481" s="9"/>
    </row>
    <row r="5482" spans="2:17" x14ac:dyDescent="0.5">
      <c r="B5482" s="11"/>
      <c r="C5482" s="9"/>
      <c r="G5482" s="6"/>
      <c r="L5482" s="7"/>
      <c r="M5482" s="8"/>
      <c r="Q5482" s="9"/>
    </row>
    <row r="5483" spans="2:17" x14ac:dyDescent="0.5">
      <c r="B5483" s="11"/>
      <c r="C5483" s="9"/>
      <c r="G5483" s="6"/>
      <c r="L5483" s="7"/>
      <c r="M5483" s="8"/>
      <c r="Q5483" s="9"/>
    </row>
    <row r="5484" spans="2:17" x14ac:dyDescent="0.5">
      <c r="B5484" s="11"/>
      <c r="C5484" s="9"/>
      <c r="G5484" s="6"/>
      <c r="L5484" s="7"/>
      <c r="M5484" s="8"/>
      <c r="Q5484" s="9"/>
    </row>
    <row r="5485" spans="2:17" x14ac:dyDescent="0.5">
      <c r="B5485" s="11"/>
      <c r="C5485" s="9"/>
      <c r="G5485" s="6"/>
      <c r="L5485" s="7"/>
      <c r="M5485" s="8"/>
      <c r="Q5485" s="9"/>
    </row>
    <row r="5486" spans="2:17" x14ac:dyDescent="0.5">
      <c r="B5486" s="11"/>
      <c r="C5486" s="9"/>
      <c r="G5486" s="6"/>
      <c r="L5486" s="7"/>
      <c r="M5486" s="8"/>
      <c r="Q5486" s="9"/>
    </row>
    <row r="5487" spans="2:17" x14ac:dyDescent="0.5">
      <c r="B5487" s="11"/>
      <c r="C5487" s="9"/>
      <c r="G5487" s="6"/>
      <c r="L5487" s="7"/>
      <c r="M5487" s="8"/>
      <c r="Q5487" s="9"/>
    </row>
    <row r="5488" spans="2:17" x14ac:dyDescent="0.5">
      <c r="B5488" s="11"/>
      <c r="C5488" s="9"/>
      <c r="G5488" s="6"/>
      <c r="L5488" s="7"/>
      <c r="M5488" s="8"/>
      <c r="Q5488" s="9"/>
    </row>
    <row r="5489" spans="2:17" x14ac:dyDescent="0.5">
      <c r="B5489" s="11"/>
      <c r="C5489" s="9"/>
      <c r="G5489" s="6"/>
      <c r="L5489" s="7"/>
      <c r="M5489" s="8"/>
      <c r="Q5489" s="9"/>
    </row>
    <row r="5490" spans="2:17" x14ac:dyDescent="0.5">
      <c r="B5490" s="11"/>
      <c r="C5490" s="9"/>
      <c r="G5490" s="6"/>
      <c r="L5490" s="7"/>
      <c r="M5490" s="8"/>
      <c r="Q5490" s="9"/>
    </row>
    <row r="5491" spans="2:17" x14ac:dyDescent="0.5">
      <c r="B5491" s="11"/>
      <c r="C5491" s="9"/>
      <c r="G5491" s="6"/>
      <c r="L5491" s="7"/>
      <c r="M5491" s="8"/>
      <c r="Q5491" s="9"/>
    </row>
    <row r="5492" spans="2:17" x14ac:dyDescent="0.5">
      <c r="B5492" s="11"/>
      <c r="C5492" s="9"/>
      <c r="G5492" s="6"/>
      <c r="L5492" s="7"/>
      <c r="M5492" s="8"/>
      <c r="Q5492" s="9"/>
    </row>
    <row r="5493" spans="2:17" x14ac:dyDescent="0.5">
      <c r="B5493" s="11"/>
      <c r="C5493" s="9"/>
      <c r="G5493" s="6"/>
      <c r="L5493" s="7"/>
      <c r="M5493" s="8"/>
      <c r="Q5493" s="9"/>
    </row>
    <row r="5494" spans="2:17" x14ac:dyDescent="0.5">
      <c r="B5494" s="11"/>
      <c r="C5494" s="9"/>
      <c r="G5494" s="6"/>
      <c r="L5494" s="7"/>
      <c r="M5494" s="8"/>
      <c r="Q5494" s="9"/>
    </row>
    <row r="5495" spans="2:17" x14ac:dyDescent="0.5">
      <c r="B5495" s="11"/>
      <c r="C5495" s="9"/>
      <c r="G5495" s="6"/>
      <c r="L5495" s="7"/>
      <c r="M5495" s="8"/>
      <c r="Q5495" s="9"/>
    </row>
    <row r="5496" spans="2:17" x14ac:dyDescent="0.5">
      <c r="B5496" s="11"/>
      <c r="C5496" s="9"/>
      <c r="G5496" s="6"/>
      <c r="L5496" s="7"/>
      <c r="M5496" s="8"/>
      <c r="Q5496" s="9"/>
    </row>
    <row r="5497" spans="2:17" x14ac:dyDescent="0.5">
      <c r="B5497" s="11"/>
      <c r="C5497" s="9"/>
      <c r="G5497" s="6"/>
      <c r="L5497" s="7"/>
      <c r="M5497" s="8"/>
      <c r="Q5497" s="9"/>
    </row>
    <row r="5498" spans="2:17" x14ac:dyDescent="0.5">
      <c r="B5498" s="11"/>
      <c r="C5498" s="9"/>
      <c r="G5498" s="6"/>
      <c r="L5498" s="7"/>
      <c r="M5498" s="8"/>
      <c r="Q5498" s="9"/>
    </row>
    <row r="5499" spans="2:17" x14ac:dyDescent="0.5">
      <c r="B5499" s="11"/>
      <c r="C5499" s="9"/>
      <c r="G5499" s="6"/>
      <c r="L5499" s="7"/>
      <c r="M5499" s="8"/>
      <c r="Q5499" s="9"/>
    </row>
    <row r="5500" spans="2:17" x14ac:dyDescent="0.5">
      <c r="B5500" s="11"/>
      <c r="C5500" s="9"/>
      <c r="G5500" s="6"/>
      <c r="L5500" s="7"/>
      <c r="M5500" s="8"/>
      <c r="Q5500" s="9"/>
    </row>
    <row r="5501" spans="2:17" x14ac:dyDescent="0.5">
      <c r="B5501" s="11"/>
      <c r="C5501" s="9"/>
      <c r="G5501" s="6"/>
      <c r="L5501" s="7"/>
      <c r="M5501" s="8"/>
      <c r="Q5501" s="9"/>
    </row>
    <row r="5502" spans="2:17" x14ac:dyDescent="0.5">
      <c r="B5502" s="11"/>
      <c r="C5502" s="9"/>
      <c r="G5502" s="6"/>
      <c r="L5502" s="7"/>
      <c r="M5502" s="8"/>
      <c r="Q5502" s="9"/>
    </row>
    <row r="5503" spans="2:17" x14ac:dyDescent="0.5">
      <c r="B5503" s="11"/>
      <c r="C5503" s="9"/>
      <c r="G5503" s="6"/>
      <c r="L5503" s="7"/>
      <c r="M5503" s="8"/>
      <c r="Q5503" s="9"/>
    </row>
    <row r="5504" spans="2:17" x14ac:dyDescent="0.5">
      <c r="B5504" s="11"/>
      <c r="C5504" s="9"/>
      <c r="G5504" s="6"/>
      <c r="L5504" s="7"/>
      <c r="M5504" s="8"/>
      <c r="Q5504" s="9"/>
    </row>
    <row r="5505" spans="2:17" x14ac:dyDescent="0.5">
      <c r="B5505" s="11"/>
      <c r="C5505" s="9"/>
      <c r="G5505" s="6"/>
      <c r="L5505" s="7"/>
      <c r="M5505" s="8"/>
      <c r="Q5505" s="9"/>
    </row>
    <row r="5506" spans="2:17" x14ac:dyDescent="0.5">
      <c r="B5506" s="11"/>
      <c r="C5506" s="9"/>
      <c r="G5506" s="6"/>
      <c r="L5506" s="7"/>
      <c r="M5506" s="8"/>
      <c r="Q5506" s="9"/>
    </row>
    <row r="5507" spans="2:17" x14ac:dyDescent="0.5">
      <c r="B5507" s="11"/>
      <c r="C5507" s="9"/>
      <c r="G5507" s="6"/>
      <c r="L5507" s="7"/>
      <c r="M5507" s="8"/>
      <c r="Q5507" s="9"/>
    </row>
    <row r="5508" spans="2:17" x14ac:dyDescent="0.5">
      <c r="B5508" s="11"/>
      <c r="C5508" s="9"/>
      <c r="G5508" s="6"/>
      <c r="L5508" s="7"/>
      <c r="M5508" s="8"/>
      <c r="Q5508" s="9"/>
    </row>
    <row r="5509" spans="2:17" x14ac:dyDescent="0.5">
      <c r="B5509" s="11"/>
      <c r="C5509" s="9"/>
      <c r="G5509" s="6"/>
      <c r="L5509" s="7"/>
      <c r="M5509" s="8"/>
      <c r="Q5509" s="9"/>
    </row>
    <row r="5510" spans="2:17" x14ac:dyDescent="0.5">
      <c r="B5510" s="11"/>
      <c r="C5510" s="9"/>
      <c r="G5510" s="6"/>
      <c r="L5510" s="7"/>
      <c r="M5510" s="8"/>
      <c r="Q5510" s="9"/>
    </row>
    <row r="5511" spans="2:17" x14ac:dyDescent="0.5">
      <c r="B5511" s="11"/>
      <c r="C5511" s="9"/>
      <c r="G5511" s="6"/>
      <c r="L5511" s="7"/>
      <c r="M5511" s="8"/>
      <c r="Q5511" s="9"/>
    </row>
    <row r="5512" spans="2:17" x14ac:dyDescent="0.5">
      <c r="B5512" s="11"/>
      <c r="C5512" s="9"/>
      <c r="G5512" s="6"/>
      <c r="L5512" s="7"/>
      <c r="M5512" s="8"/>
      <c r="Q5512" s="9"/>
    </row>
    <row r="5513" spans="2:17" x14ac:dyDescent="0.5">
      <c r="B5513" s="11"/>
      <c r="C5513" s="9"/>
      <c r="G5513" s="6"/>
      <c r="L5513" s="7"/>
      <c r="M5513" s="8"/>
      <c r="Q5513" s="9"/>
    </row>
    <row r="5514" spans="2:17" x14ac:dyDescent="0.5">
      <c r="B5514" s="11"/>
      <c r="C5514" s="9"/>
      <c r="G5514" s="6"/>
      <c r="L5514" s="7"/>
      <c r="M5514" s="8"/>
      <c r="Q5514" s="9"/>
    </row>
    <row r="5515" spans="2:17" x14ac:dyDescent="0.5">
      <c r="B5515" s="11"/>
      <c r="C5515" s="9"/>
      <c r="G5515" s="6"/>
      <c r="L5515" s="7"/>
      <c r="M5515" s="8"/>
      <c r="Q5515" s="9"/>
    </row>
    <row r="5516" spans="2:17" x14ac:dyDescent="0.5">
      <c r="B5516" s="11"/>
      <c r="C5516" s="9"/>
      <c r="G5516" s="6"/>
      <c r="L5516" s="7"/>
      <c r="M5516" s="8"/>
      <c r="Q5516" s="9"/>
    </row>
    <row r="5517" spans="2:17" x14ac:dyDescent="0.5">
      <c r="B5517" s="11"/>
      <c r="C5517" s="9"/>
      <c r="G5517" s="6"/>
      <c r="L5517" s="7"/>
      <c r="M5517" s="8"/>
      <c r="Q5517" s="9"/>
    </row>
    <row r="5518" spans="2:17" x14ac:dyDescent="0.5">
      <c r="B5518" s="11"/>
      <c r="C5518" s="9"/>
      <c r="G5518" s="6"/>
      <c r="L5518" s="7"/>
      <c r="M5518" s="8"/>
      <c r="Q5518" s="9"/>
    </row>
    <row r="5519" spans="2:17" x14ac:dyDescent="0.5">
      <c r="B5519" s="11"/>
      <c r="C5519" s="9"/>
      <c r="G5519" s="6"/>
      <c r="L5519" s="7"/>
      <c r="M5519" s="8"/>
      <c r="Q5519" s="9"/>
    </row>
    <row r="5520" spans="2:17" x14ac:dyDescent="0.5">
      <c r="B5520" s="11"/>
      <c r="C5520" s="9"/>
      <c r="G5520" s="6"/>
      <c r="L5520" s="7"/>
      <c r="M5520" s="8"/>
      <c r="Q5520" s="9"/>
    </row>
    <row r="5521" spans="2:17" x14ac:dyDescent="0.5">
      <c r="B5521" s="11"/>
      <c r="C5521" s="9"/>
      <c r="G5521" s="6"/>
      <c r="L5521" s="7"/>
      <c r="M5521" s="8"/>
      <c r="Q5521" s="9"/>
    </row>
    <row r="5522" spans="2:17" x14ac:dyDescent="0.5">
      <c r="B5522" s="11"/>
      <c r="C5522" s="9"/>
      <c r="G5522" s="6"/>
      <c r="L5522" s="7"/>
      <c r="M5522" s="8"/>
      <c r="Q5522" s="9"/>
    </row>
    <row r="5523" spans="2:17" x14ac:dyDescent="0.5">
      <c r="B5523" s="11"/>
      <c r="C5523" s="9"/>
      <c r="G5523" s="6"/>
      <c r="L5523" s="7"/>
      <c r="M5523" s="8"/>
      <c r="Q5523" s="9"/>
    </row>
    <row r="5524" spans="2:17" x14ac:dyDescent="0.5">
      <c r="B5524" s="11"/>
      <c r="C5524" s="9"/>
      <c r="G5524" s="6"/>
      <c r="L5524" s="7"/>
      <c r="M5524" s="8"/>
      <c r="Q5524" s="9"/>
    </row>
    <row r="5525" spans="2:17" x14ac:dyDescent="0.5">
      <c r="B5525" s="11"/>
      <c r="C5525" s="9"/>
      <c r="G5525" s="6"/>
      <c r="L5525" s="7"/>
      <c r="M5525" s="8"/>
      <c r="Q5525" s="9"/>
    </row>
    <row r="5526" spans="2:17" x14ac:dyDescent="0.5">
      <c r="B5526" s="11"/>
      <c r="C5526" s="9"/>
      <c r="G5526" s="6"/>
      <c r="L5526" s="7"/>
      <c r="M5526" s="8"/>
      <c r="Q5526" s="9"/>
    </row>
    <row r="5527" spans="2:17" x14ac:dyDescent="0.5">
      <c r="B5527" s="11"/>
      <c r="C5527" s="9"/>
      <c r="G5527" s="6"/>
      <c r="L5527" s="7"/>
      <c r="M5527" s="8"/>
      <c r="Q5527" s="9"/>
    </row>
    <row r="5528" spans="2:17" x14ac:dyDescent="0.5">
      <c r="B5528" s="11"/>
      <c r="C5528" s="9"/>
      <c r="G5528" s="6"/>
      <c r="L5528" s="7"/>
      <c r="M5528" s="8"/>
      <c r="Q5528" s="9"/>
    </row>
    <row r="5529" spans="2:17" x14ac:dyDescent="0.5">
      <c r="B5529" s="11"/>
      <c r="C5529" s="9"/>
      <c r="G5529" s="6"/>
      <c r="L5529" s="7"/>
      <c r="M5529" s="8"/>
      <c r="Q5529" s="9"/>
    </row>
    <row r="5530" spans="2:17" x14ac:dyDescent="0.5">
      <c r="B5530" s="11"/>
      <c r="C5530" s="9"/>
      <c r="G5530" s="6"/>
      <c r="L5530" s="7"/>
      <c r="M5530" s="8"/>
      <c r="Q5530" s="9"/>
    </row>
    <row r="5531" spans="2:17" x14ac:dyDescent="0.5">
      <c r="B5531" s="11"/>
      <c r="C5531" s="9"/>
      <c r="G5531" s="6"/>
      <c r="L5531" s="7"/>
      <c r="M5531" s="8"/>
      <c r="Q5531" s="9"/>
    </row>
    <row r="5532" spans="2:17" x14ac:dyDescent="0.5">
      <c r="B5532" s="11"/>
      <c r="C5532" s="9"/>
      <c r="G5532" s="6"/>
      <c r="L5532" s="7"/>
      <c r="M5532" s="8"/>
      <c r="Q5532" s="9"/>
    </row>
    <row r="5533" spans="2:17" x14ac:dyDescent="0.5">
      <c r="B5533" s="11"/>
      <c r="C5533" s="9"/>
      <c r="G5533" s="6"/>
      <c r="L5533" s="7"/>
      <c r="M5533" s="8"/>
      <c r="Q5533" s="9"/>
    </row>
    <row r="5534" spans="2:17" x14ac:dyDescent="0.5">
      <c r="B5534" s="11"/>
      <c r="C5534" s="9"/>
      <c r="G5534" s="6"/>
      <c r="L5534" s="7"/>
      <c r="M5534" s="8"/>
      <c r="Q5534" s="9"/>
    </row>
    <row r="5535" spans="2:17" x14ac:dyDescent="0.5">
      <c r="B5535" s="11"/>
      <c r="C5535" s="9"/>
      <c r="G5535" s="6"/>
      <c r="L5535" s="7"/>
      <c r="M5535" s="8"/>
      <c r="Q5535" s="9"/>
    </row>
    <row r="5536" spans="2:17" x14ac:dyDescent="0.5">
      <c r="B5536" s="11"/>
      <c r="C5536" s="9"/>
      <c r="G5536" s="6"/>
      <c r="L5536" s="7"/>
      <c r="M5536" s="8"/>
      <c r="Q5536" s="9"/>
    </row>
    <row r="5537" spans="2:17" x14ac:dyDescent="0.5">
      <c r="B5537" s="11"/>
      <c r="C5537" s="9"/>
      <c r="G5537" s="6"/>
      <c r="L5537" s="7"/>
      <c r="M5537" s="8"/>
      <c r="Q5537" s="9"/>
    </row>
    <row r="5538" spans="2:17" x14ac:dyDescent="0.5">
      <c r="B5538" s="11"/>
      <c r="C5538" s="9"/>
      <c r="G5538" s="6"/>
      <c r="L5538" s="7"/>
      <c r="M5538" s="8"/>
      <c r="Q5538" s="9"/>
    </row>
    <row r="5539" spans="2:17" x14ac:dyDescent="0.5">
      <c r="B5539" s="11"/>
      <c r="C5539" s="9"/>
      <c r="G5539" s="6"/>
      <c r="L5539" s="7"/>
      <c r="M5539" s="8"/>
      <c r="Q5539" s="9"/>
    </row>
    <row r="5540" spans="2:17" x14ac:dyDescent="0.5">
      <c r="B5540" s="11"/>
      <c r="C5540" s="9"/>
      <c r="G5540" s="6"/>
      <c r="L5540" s="7"/>
      <c r="M5540" s="8"/>
      <c r="Q5540" s="9"/>
    </row>
    <row r="5541" spans="2:17" x14ac:dyDescent="0.5">
      <c r="B5541" s="11"/>
      <c r="C5541" s="9"/>
      <c r="G5541" s="6"/>
      <c r="L5541" s="7"/>
      <c r="M5541" s="8"/>
      <c r="Q5541" s="9"/>
    </row>
    <row r="5542" spans="2:17" x14ac:dyDescent="0.5">
      <c r="B5542" s="11"/>
      <c r="C5542" s="9"/>
      <c r="G5542" s="6"/>
      <c r="L5542" s="7"/>
      <c r="M5542" s="8"/>
      <c r="Q5542" s="9"/>
    </row>
    <row r="5543" spans="2:17" x14ac:dyDescent="0.5">
      <c r="B5543" s="11"/>
      <c r="C5543" s="9"/>
      <c r="G5543" s="6"/>
      <c r="L5543" s="7"/>
      <c r="M5543" s="8"/>
      <c r="Q5543" s="9"/>
    </row>
    <row r="5544" spans="2:17" x14ac:dyDescent="0.5">
      <c r="B5544" s="11"/>
      <c r="C5544" s="9"/>
      <c r="G5544" s="6"/>
      <c r="L5544" s="7"/>
      <c r="M5544" s="8"/>
      <c r="Q5544" s="9"/>
    </row>
    <row r="5545" spans="2:17" x14ac:dyDescent="0.5">
      <c r="B5545" s="11"/>
      <c r="C5545" s="9"/>
      <c r="G5545" s="6"/>
      <c r="L5545" s="7"/>
      <c r="M5545" s="8"/>
      <c r="Q5545" s="9"/>
    </row>
    <row r="5546" spans="2:17" x14ac:dyDescent="0.5">
      <c r="B5546" s="11"/>
      <c r="C5546" s="9"/>
      <c r="G5546" s="6"/>
      <c r="L5546" s="7"/>
      <c r="M5546" s="8"/>
      <c r="Q5546" s="9"/>
    </row>
    <row r="5547" spans="2:17" x14ac:dyDescent="0.5">
      <c r="B5547" s="11"/>
      <c r="C5547" s="9"/>
      <c r="G5547" s="6"/>
      <c r="L5547" s="7"/>
      <c r="M5547" s="8"/>
      <c r="Q5547" s="9"/>
    </row>
    <row r="5548" spans="2:17" x14ac:dyDescent="0.5">
      <c r="B5548" s="11"/>
      <c r="C5548" s="9"/>
      <c r="G5548" s="6"/>
      <c r="L5548" s="7"/>
      <c r="M5548" s="8"/>
      <c r="Q5548" s="9"/>
    </row>
    <row r="5549" spans="2:17" x14ac:dyDescent="0.5">
      <c r="B5549" s="11"/>
      <c r="C5549" s="9"/>
      <c r="G5549" s="6"/>
      <c r="L5549" s="7"/>
      <c r="M5549" s="8"/>
      <c r="Q5549" s="9"/>
    </row>
    <row r="5550" spans="2:17" x14ac:dyDescent="0.5">
      <c r="B5550" s="11"/>
      <c r="C5550" s="9"/>
      <c r="G5550" s="6"/>
      <c r="L5550" s="7"/>
      <c r="M5550" s="8"/>
      <c r="Q5550" s="9"/>
    </row>
    <row r="5551" spans="2:17" x14ac:dyDescent="0.5">
      <c r="B5551" s="11"/>
      <c r="C5551" s="9"/>
      <c r="G5551" s="6"/>
      <c r="L5551" s="7"/>
      <c r="M5551" s="8"/>
      <c r="Q5551" s="9"/>
    </row>
    <row r="5552" spans="2:17" x14ac:dyDescent="0.5">
      <c r="B5552" s="11"/>
      <c r="C5552" s="9"/>
      <c r="G5552" s="6"/>
      <c r="L5552" s="7"/>
      <c r="M5552" s="8"/>
      <c r="Q5552" s="9"/>
    </row>
    <row r="5553" spans="2:17" x14ac:dyDescent="0.5">
      <c r="B5553" s="11"/>
      <c r="C5553" s="9"/>
      <c r="G5553" s="6"/>
      <c r="L5553" s="7"/>
      <c r="M5553" s="8"/>
      <c r="Q5553" s="9"/>
    </row>
    <row r="5554" spans="2:17" x14ac:dyDescent="0.5">
      <c r="B5554" s="11"/>
      <c r="C5554" s="9"/>
      <c r="G5554" s="6"/>
      <c r="L5554" s="7"/>
      <c r="M5554" s="8"/>
      <c r="Q5554" s="9"/>
    </row>
    <row r="5555" spans="2:17" x14ac:dyDescent="0.5">
      <c r="B5555" s="11"/>
      <c r="C5555" s="9"/>
      <c r="G5555" s="6"/>
      <c r="L5555" s="7"/>
      <c r="M5555" s="8"/>
      <c r="Q5555" s="9"/>
    </row>
    <row r="5556" spans="2:17" x14ac:dyDescent="0.5">
      <c r="B5556" s="11"/>
      <c r="C5556" s="9"/>
      <c r="G5556" s="6"/>
      <c r="L5556" s="7"/>
      <c r="M5556" s="8"/>
      <c r="Q5556" s="9"/>
    </row>
    <row r="5557" spans="2:17" x14ac:dyDescent="0.5">
      <c r="B5557" s="11"/>
      <c r="C5557" s="9"/>
      <c r="G5557" s="6"/>
      <c r="L5557" s="7"/>
      <c r="M5557" s="8"/>
      <c r="Q5557" s="9"/>
    </row>
    <row r="5558" spans="2:17" x14ac:dyDescent="0.5">
      <c r="B5558" s="11"/>
      <c r="C5558" s="9"/>
      <c r="G5558" s="6"/>
      <c r="L5558" s="7"/>
      <c r="M5558" s="8"/>
      <c r="Q5558" s="9"/>
    </row>
    <row r="5559" spans="2:17" x14ac:dyDescent="0.5">
      <c r="B5559" s="11"/>
      <c r="C5559" s="9"/>
      <c r="G5559" s="6"/>
      <c r="L5559" s="7"/>
      <c r="M5559" s="8"/>
      <c r="Q5559" s="9"/>
    </row>
    <row r="5560" spans="2:17" x14ac:dyDescent="0.5">
      <c r="B5560" s="11"/>
      <c r="C5560" s="9"/>
      <c r="G5560" s="6"/>
      <c r="L5560" s="7"/>
      <c r="M5560" s="8"/>
      <c r="Q5560" s="9"/>
    </row>
    <row r="5561" spans="2:17" x14ac:dyDescent="0.5">
      <c r="B5561" s="11"/>
      <c r="C5561" s="9"/>
      <c r="G5561" s="6"/>
      <c r="L5561" s="7"/>
      <c r="M5561" s="8"/>
      <c r="Q5561" s="9"/>
    </row>
    <row r="5562" spans="2:17" x14ac:dyDescent="0.5">
      <c r="B5562" s="11"/>
      <c r="C5562" s="9"/>
      <c r="G5562" s="6"/>
      <c r="L5562" s="7"/>
      <c r="M5562" s="8"/>
      <c r="Q5562" s="9"/>
    </row>
    <row r="5563" spans="2:17" x14ac:dyDescent="0.5">
      <c r="B5563" s="11"/>
      <c r="C5563" s="9"/>
      <c r="G5563" s="6"/>
      <c r="L5563" s="7"/>
      <c r="M5563" s="8"/>
      <c r="Q5563" s="9"/>
    </row>
    <row r="5564" spans="2:17" x14ac:dyDescent="0.5">
      <c r="B5564" s="11"/>
      <c r="C5564" s="9"/>
      <c r="G5564" s="6"/>
      <c r="L5564" s="7"/>
      <c r="M5564" s="8"/>
      <c r="Q5564" s="9"/>
    </row>
    <row r="5565" spans="2:17" x14ac:dyDescent="0.5">
      <c r="B5565" s="11"/>
      <c r="C5565" s="9"/>
      <c r="G5565" s="6"/>
      <c r="L5565" s="7"/>
      <c r="M5565" s="8"/>
      <c r="Q5565" s="9"/>
    </row>
    <row r="5566" spans="2:17" x14ac:dyDescent="0.5">
      <c r="B5566" s="11"/>
      <c r="C5566" s="9"/>
      <c r="G5566" s="6"/>
      <c r="L5566" s="7"/>
      <c r="M5566" s="8"/>
      <c r="Q5566" s="9"/>
    </row>
    <row r="5567" spans="2:17" x14ac:dyDescent="0.5">
      <c r="B5567" s="11"/>
      <c r="C5567" s="9"/>
      <c r="G5567" s="6"/>
      <c r="L5567" s="7"/>
      <c r="M5567" s="8"/>
      <c r="Q5567" s="9"/>
    </row>
    <row r="5568" spans="2:17" x14ac:dyDescent="0.5">
      <c r="B5568" s="11"/>
      <c r="C5568" s="9"/>
      <c r="G5568" s="6"/>
      <c r="L5568" s="7"/>
      <c r="M5568" s="8"/>
      <c r="Q5568" s="9"/>
    </row>
    <row r="5569" spans="2:17" x14ac:dyDescent="0.5">
      <c r="B5569" s="11"/>
      <c r="C5569" s="9"/>
      <c r="G5569" s="6"/>
      <c r="L5569" s="7"/>
      <c r="M5569" s="8"/>
      <c r="Q5569" s="9"/>
    </row>
    <row r="5570" spans="2:17" x14ac:dyDescent="0.5">
      <c r="B5570" s="11"/>
      <c r="C5570" s="9"/>
      <c r="G5570" s="6"/>
      <c r="L5570" s="7"/>
      <c r="M5570" s="8"/>
      <c r="Q5570" s="9"/>
    </row>
    <row r="5571" spans="2:17" x14ac:dyDescent="0.5">
      <c r="B5571" s="11"/>
      <c r="C5571" s="9"/>
      <c r="G5571" s="6"/>
      <c r="L5571" s="7"/>
      <c r="M5571" s="8"/>
      <c r="Q5571" s="9"/>
    </row>
    <row r="5572" spans="2:17" x14ac:dyDescent="0.5">
      <c r="B5572" s="11"/>
      <c r="C5572" s="9"/>
      <c r="G5572" s="6"/>
      <c r="L5572" s="7"/>
      <c r="M5572" s="8"/>
      <c r="Q5572" s="9"/>
    </row>
    <row r="5573" spans="2:17" x14ac:dyDescent="0.5">
      <c r="B5573" s="11"/>
      <c r="C5573" s="9"/>
      <c r="G5573" s="6"/>
      <c r="L5573" s="7"/>
      <c r="M5573" s="8"/>
      <c r="Q5573" s="9"/>
    </row>
    <row r="5574" spans="2:17" x14ac:dyDescent="0.5">
      <c r="B5574" s="11"/>
      <c r="C5574" s="9"/>
      <c r="G5574" s="6"/>
      <c r="L5574" s="7"/>
      <c r="M5574" s="8"/>
      <c r="Q5574" s="9"/>
    </row>
    <row r="5575" spans="2:17" x14ac:dyDescent="0.5">
      <c r="B5575" s="11"/>
      <c r="C5575" s="9"/>
      <c r="G5575" s="6"/>
      <c r="L5575" s="7"/>
      <c r="M5575" s="8"/>
      <c r="Q5575" s="9"/>
    </row>
    <row r="5576" spans="2:17" x14ac:dyDescent="0.5">
      <c r="B5576" s="11"/>
      <c r="C5576" s="9"/>
      <c r="G5576" s="6"/>
      <c r="L5576" s="7"/>
      <c r="M5576" s="8"/>
      <c r="Q5576" s="9"/>
    </row>
    <row r="5577" spans="2:17" x14ac:dyDescent="0.5">
      <c r="B5577" s="11"/>
      <c r="C5577" s="9"/>
      <c r="G5577" s="6"/>
      <c r="L5577" s="7"/>
      <c r="M5577" s="8"/>
      <c r="Q5577" s="9"/>
    </row>
    <row r="5578" spans="2:17" x14ac:dyDescent="0.5">
      <c r="B5578" s="11"/>
      <c r="C5578" s="9"/>
      <c r="G5578" s="6"/>
      <c r="L5578" s="7"/>
      <c r="M5578" s="8"/>
      <c r="Q5578" s="9"/>
    </row>
    <row r="5579" spans="2:17" x14ac:dyDescent="0.5">
      <c r="B5579" s="11"/>
      <c r="C5579" s="9"/>
      <c r="G5579" s="6"/>
      <c r="L5579" s="7"/>
      <c r="M5579" s="8"/>
      <c r="Q5579" s="9"/>
    </row>
    <row r="5580" spans="2:17" x14ac:dyDescent="0.5">
      <c r="B5580" s="11"/>
      <c r="C5580" s="9"/>
      <c r="G5580" s="6"/>
      <c r="L5580" s="7"/>
      <c r="M5580" s="8"/>
      <c r="Q5580" s="9"/>
    </row>
    <row r="5581" spans="2:17" x14ac:dyDescent="0.5">
      <c r="B5581" s="11"/>
      <c r="C5581" s="9"/>
      <c r="G5581" s="6"/>
      <c r="L5581" s="7"/>
      <c r="M5581" s="8"/>
      <c r="Q5581" s="9"/>
    </row>
    <row r="5582" spans="2:17" x14ac:dyDescent="0.5">
      <c r="B5582" s="11"/>
      <c r="C5582" s="9"/>
      <c r="G5582" s="6"/>
      <c r="L5582" s="7"/>
      <c r="M5582" s="8"/>
      <c r="Q5582" s="9"/>
    </row>
    <row r="5583" spans="2:17" x14ac:dyDescent="0.5">
      <c r="B5583" s="11"/>
      <c r="C5583" s="9"/>
      <c r="G5583" s="6"/>
      <c r="L5583" s="7"/>
      <c r="M5583" s="8"/>
      <c r="Q5583" s="9"/>
    </row>
    <row r="5584" spans="2:17" x14ac:dyDescent="0.5">
      <c r="B5584" s="11"/>
      <c r="C5584" s="9"/>
      <c r="G5584" s="6"/>
      <c r="L5584" s="7"/>
      <c r="M5584" s="8"/>
      <c r="Q5584" s="9"/>
    </row>
    <row r="5585" spans="2:17" x14ac:dyDescent="0.5">
      <c r="B5585" s="11"/>
      <c r="C5585" s="9"/>
      <c r="G5585" s="6"/>
      <c r="L5585" s="7"/>
      <c r="M5585" s="8"/>
      <c r="Q5585" s="9"/>
    </row>
    <row r="5586" spans="2:17" x14ac:dyDescent="0.5">
      <c r="B5586" s="11"/>
      <c r="C5586" s="9"/>
      <c r="G5586" s="6"/>
      <c r="L5586" s="7"/>
      <c r="M5586" s="8"/>
      <c r="Q5586" s="9"/>
    </row>
    <row r="5587" spans="2:17" x14ac:dyDescent="0.5">
      <c r="B5587" s="11"/>
      <c r="C5587" s="9"/>
      <c r="G5587" s="6"/>
      <c r="L5587" s="7"/>
      <c r="M5587" s="8"/>
      <c r="Q5587" s="9"/>
    </row>
    <row r="5588" spans="2:17" x14ac:dyDescent="0.5">
      <c r="B5588" s="11"/>
      <c r="C5588" s="9"/>
      <c r="G5588" s="6"/>
      <c r="L5588" s="7"/>
      <c r="M5588" s="8"/>
      <c r="Q5588" s="9"/>
    </row>
    <row r="5589" spans="2:17" x14ac:dyDescent="0.5">
      <c r="B5589" s="11"/>
      <c r="C5589" s="9"/>
      <c r="G5589" s="6"/>
      <c r="L5589" s="7"/>
      <c r="M5589" s="8"/>
      <c r="Q5589" s="9"/>
    </row>
    <row r="5590" spans="2:17" x14ac:dyDescent="0.5">
      <c r="B5590" s="11"/>
      <c r="C5590" s="9"/>
      <c r="G5590" s="6"/>
      <c r="L5590" s="7"/>
      <c r="M5590" s="8"/>
      <c r="Q5590" s="9"/>
    </row>
    <row r="5591" spans="2:17" x14ac:dyDescent="0.5">
      <c r="B5591" s="11"/>
      <c r="C5591" s="9"/>
      <c r="G5591" s="6"/>
      <c r="L5591" s="7"/>
      <c r="M5591" s="8"/>
      <c r="Q5591" s="9"/>
    </row>
    <row r="5592" spans="2:17" x14ac:dyDescent="0.5">
      <c r="B5592" s="11"/>
      <c r="C5592" s="9"/>
      <c r="G5592" s="6"/>
      <c r="L5592" s="7"/>
      <c r="M5592" s="8"/>
      <c r="Q5592" s="9"/>
    </row>
    <row r="5593" spans="2:17" x14ac:dyDescent="0.5">
      <c r="B5593" s="11"/>
      <c r="C5593" s="9"/>
      <c r="G5593" s="6"/>
      <c r="L5593" s="7"/>
      <c r="M5593" s="8"/>
      <c r="Q5593" s="9"/>
    </row>
    <row r="5594" spans="2:17" x14ac:dyDescent="0.5">
      <c r="B5594" s="11"/>
      <c r="C5594" s="9"/>
      <c r="G5594" s="6"/>
      <c r="L5594" s="7"/>
      <c r="M5594" s="8"/>
      <c r="Q5594" s="9"/>
    </row>
    <row r="5595" spans="2:17" x14ac:dyDescent="0.5">
      <c r="B5595" s="11"/>
      <c r="C5595" s="9"/>
      <c r="G5595" s="6"/>
      <c r="L5595" s="7"/>
      <c r="M5595" s="8"/>
      <c r="Q5595" s="9"/>
    </row>
    <row r="5596" spans="2:17" x14ac:dyDescent="0.5">
      <c r="B5596" s="11"/>
      <c r="C5596" s="9"/>
      <c r="G5596" s="6"/>
      <c r="L5596" s="7"/>
      <c r="M5596" s="8"/>
      <c r="Q5596" s="9"/>
    </row>
    <row r="5597" spans="2:17" x14ac:dyDescent="0.5">
      <c r="B5597" s="11"/>
      <c r="C5597" s="9"/>
      <c r="G5597" s="6"/>
      <c r="L5597" s="7"/>
      <c r="M5597" s="8"/>
      <c r="Q5597" s="9"/>
    </row>
    <row r="5598" spans="2:17" x14ac:dyDescent="0.5">
      <c r="B5598" s="11"/>
      <c r="C5598" s="9"/>
      <c r="G5598" s="6"/>
      <c r="L5598" s="7"/>
      <c r="M5598" s="8"/>
      <c r="Q5598" s="9"/>
    </row>
    <row r="5599" spans="2:17" x14ac:dyDescent="0.5">
      <c r="B5599" s="11"/>
      <c r="C5599" s="9"/>
      <c r="G5599" s="6"/>
      <c r="L5599" s="7"/>
      <c r="M5599" s="8"/>
      <c r="Q5599" s="9"/>
    </row>
    <row r="5600" spans="2:17" x14ac:dyDescent="0.5">
      <c r="B5600" s="11"/>
      <c r="C5600" s="9"/>
      <c r="G5600" s="6"/>
      <c r="L5600" s="7"/>
      <c r="M5600" s="8"/>
      <c r="Q5600" s="9"/>
    </row>
    <row r="5601" spans="2:17" x14ac:dyDescent="0.5">
      <c r="B5601" s="11"/>
      <c r="C5601" s="9"/>
      <c r="G5601" s="6"/>
      <c r="L5601" s="7"/>
      <c r="M5601" s="8"/>
      <c r="Q5601" s="9"/>
    </row>
    <row r="5602" spans="2:17" x14ac:dyDescent="0.5">
      <c r="B5602" s="11"/>
      <c r="C5602" s="9"/>
      <c r="G5602" s="6"/>
      <c r="L5602" s="7"/>
      <c r="M5602" s="8"/>
      <c r="Q5602" s="9"/>
    </row>
    <row r="5603" spans="2:17" x14ac:dyDescent="0.5">
      <c r="B5603" s="11"/>
      <c r="C5603" s="9"/>
      <c r="G5603" s="6"/>
      <c r="L5603" s="7"/>
      <c r="M5603" s="8"/>
      <c r="Q5603" s="9"/>
    </row>
    <row r="5604" spans="2:17" x14ac:dyDescent="0.5">
      <c r="B5604" s="11"/>
      <c r="C5604" s="9"/>
      <c r="G5604" s="6"/>
      <c r="L5604" s="7"/>
      <c r="M5604" s="8"/>
      <c r="Q5604" s="9"/>
    </row>
    <row r="5605" spans="2:17" x14ac:dyDescent="0.5">
      <c r="B5605" s="11"/>
      <c r="C5605" s="9"/>
      <c r="G5605" s="6"/>
      <c r="L5605" s="7"/>
      <c r="M5605" s="8"/>
      <c r="Q5605" s="9"/>
    </row>
    <row r="5606" spans="2:17" x14ac:dyDescent="0.5">
      <c r="B5606" s="11"/>
      <c r="C5606" s="9"/>
      <c r="G5606" s="6"/>
      <c r="L5606" s="7"/>
      <c r="M5606" s="8"/>
      <c r="Q5606" s="9"/>
    </row>
    <row r="5607" spans="2:17" x14ac:dyDescent="0.5">
      <c r="B5607" s="11"/>
      <c r="C5607" s="9"/>
      <c r="G5607" s="6"/>
      <c r="L5607" s="7"/>
      <c r="M5607" s="8"/>
      <c r="Q5607" s="9"/>
    </row>
    <row r="5608" spans="2:17" x14ac:dyDescent="0.5">
      <c r="B5608" s="11"/>
      <c r="C5608" s="9"/>
      <c r="G5608" s="6"/>
      <c r="L5608" s="7"/>
      <c r="M5608" s="8"/>
      <c r="Q5608" s="9"/>
    </row>
    <row r="5609" spans="2:17" x14ac:dyDescent="0.5">
      <c r="B5609" s="11"/>
      <c r="C5609" s="9"/>
      <c r="G5609" s="6"/>
      <c r="L5609" s="7"/>
      <c r="M5609" s="8"/>
      <c r="Q5609" s="9"/>
    </row>
    <row r="5610" spans="2:17" x14ac:dyDescent="0.5">
      <c r="B5610" s="11"/>
      <c r="C5610" s="9"/>
      <c r="G5610" s="6"/>
      <c r="L5610" s="7"/>
      <c r="M5610" s="8"/>
      <c r="Q5610" s="9"/>
    </row>
    <row r="5611" spans="2:17" x14ac:dyDescent="0.5">
      <c r="B5611" s="11"/>
      <c r="C5611" s="9"/>
      <c r="G5611" s="6"/>
      <c r="L5611" s="7"/>
      <c r="M5611" s="8"/>
      <c r="Q5611" s="9"/>
    </row>
    <row r="5612" spans="2:17" x14ac:dyDescent="0.5">
      <c r="B5612" s="11"/>
      <c r="C5612" s="9"/>
      <c r="G5612" s="6"/>
      <c r="L5612" s="7"/>
      <c r="M5612" s="8"/>
      <c r="Q5612" s="9"/>
    </row>
    <row r="5613" spans="2:17" x14ac:dyDescent="0.5">
      <c r="B5613" s="11"/>
      <c r="C5613" s="9"/>
      <c r="G5613" s="6"/>
      <c r="L5613" s="7"/>
      <c r="M5613" s="8"/>
      <c r="Q5613" s="9"/>
    </row>
    <row r="5614" spans="2:17" x14ac:dyDescent="0.5">
      <c r="B5614" s="11"/>
      <c r="C5614" s="9"/>
      <c r="G5614" s="6"/>
      <c r="L5614" s="7"/>
      <c r="M5614" s="8"/>
      <c r="Q5614" s="9"/>
    </row>
    <row r="5615" spans="2:17" x14ac:dyDescent="0.5">
      <c r="B5615" s="11"/>
      <c r="C5615" s="9"/>
      <c r="G5615" s="6"/>
      <c r="L5615" s="7"/>
      <c r="M5615" s="8"/>
      <c r="Q5615" s="9"/>
    </row>
    <row r="5616" spans="2:17" x14ac:dyDescent="0.5">
      <c r="B5616" s="11"/>
      <c r="C5616" s="9"/>
      <c r="G5616" s="6"/>
      <c r="L5616" s="7"/>
      <c r="M5616" s="8"/>
      <c r="Q5616" s="9"/>
    </row>
    <row r="5617" spans="2:17" x14ac:dyDescent="0.5">
      <c r="B5617" s="11"/>
      <c r="C5617" s="9"/>
      <c r="G5617" s="6"/>
      <c r="L5617" s="7"/>
      <c r="M5617" s="8"/>
      <c r="Q5617" s="9"/>
    </row>
    <row r="5618" spans="2:17" x14ac:dyDescent="0.5">
      <c r="B5618" s="11"/>
      <c r="C5618" s="9"/>
      <c r="G5618" s="6"/>
      <c r="L5618" s="7"/>
      <c r="M5618" s="8"/>
      <c r="Q5618" s="9"/>
    </row>
    <row r="5619" spans="2:17" x14ac:dyDescent="0.5">
      <c r="B5619" s="11"/>
      <c r="C5619" s="9"/>
      <c r="G5619" s="6"/>
      <c r="L5619" s="7"/>
      <c r="M5619" s="8"/>
      <c r="Q5619" s="9"/>
    </row>
    <row r="5620" spans="2:17" x14ac:dyDescent="0.5">
      <c r="B5620" s="11"/>
      <c r="C5620" s="9"/>
      <c r="G5620" s="6"/>
      <c r="L5620" s="7"/>
      <c r="M5620" s="8"/>
      <c r="Q5620" s="9"/>
    </row>
    <row r="5621" spans="2:17" x14ac:dyDescent="0.5">
      <c r="B5621" s="11"/>
      <c r="C5621" s="9"/>
      <c r="G5621" s="6"/>
      <c r="L5621" s="7"/>
      <c r="M5621" s="8"/>
      <c r="Q5621" s="9"/>
    </row>
    <row r="5622" spans="2:17" x14ac:dyDescent="0.5">
      <c r="B5622" s="11"/>
      <c r="C5622" s="9"/>
      <c r="G5622" s="6"/>
      <c r="L5622" s="7"/>
      <c r="M5622" s="8"/>
      <c r="Q5622" s="9"/>
    </row>
    <row r="5623" spans="2:17" x14ac:dyDescent="0.5">
      <c r="B5623" s="11"/>
      <c r="C5623" s="9"/>
      <c r="G5623" s="6"/>
      <c r="L5623" s="7"/>
      <c r="M5623" s="8"/>
      <c r="Q5623" s="9"/>
    </row>
    <row r="5624" spans="2:17" x14ac:dyDescent="0.5">
      <c r="B5624" s="11"/>
      <c r="C5624" s="9"/>
      <c r="G5624" s="6"/>
      <c r="L5624" s="7"/>
      <c r="M5624" s="8"/>
      <c r="Q5624" s="9"/>
    </row>
    <row r="5625" spans="2:17" x14ac:dyDescent="0.5">
      <c r="B5625" s="11"/>
      <c r="C5625" s="9"/>
      <c r="G5625" s="6"/>
      <c r="L5625" s="7"/>
      <c r="M5625" s="8"/>
      <c r="Q5625" s="9"/>
    </row>
    <row r="5626" spans="2:17" x14ac:dyDescent="0.5">
      <c r="B5626" s="11"/>
      <c r="C5626" s="9"/>
      <c r="G5626" s="6"/>
      <c r="L5626" s="7"/>
      <c r="M5626" s="8"/>
      <c r="Q5626" s="9"/>
    </row>
    <row r="5627" spans="2:17" x14ac:dyDescent="0.5">
      <c r="B5627" s="11"/>
      <c r="C5627" s="9"/>
      <c r="G5627" s="6"/>
      <c r="L5627" s="7"/>
      <c r="M5627" s="8"/>
      <c r="Q5627" s="9"/>
    </row>
    <row r="5628" spans="2:17" x14ac:dyDescent="0.5">
      <c r="B5628" s="11"/>
      <c r="C5628" s="9"/>
      <c r="G5628" s="6"/>
      <c r="L5628" s="7"/>
      <c r="M5628" s="8"/>
      <c r="Q5628" s="9"/>
    </row>
    <row r="5629" spans="2:17" x14ac:dyDescent="0.5">
      <c r="B5629" s="11"/>
      <c r="C5629" s="9"/>
      <c r="G5629" s="6"/>
      <c r="L5629" s="7"/>
      <c r="M5629" s="8"/>
      <c r="Q5629" s="9"/>
    </row>
    <row r="5630" spans="2:17" x14ac:dyDescent="0.5">
      <c r="B5630" s="11"/>
      <c r="C5630" s="9"/>
      <c r="G5630" s="6"/>
      <c r="L5630" s="7"/>
      <c r="M5630" s="8"/>
      <c r="Q5630" s="9"/>
    </row>
    <row r="5631" spans="2:17" x14ac:dyDescent="0.5">
      <c r="B5631" s="11"/>
      <c r="C5631" s="9"/>
      <c r="G5631" s="6"/>
      <c r="L5631" s="7"/>
      <c r="M5631" s="8"/>
      <c r="Q5631" s="9"/>
    </row>
    <row r="5632" spans="2:17" x14ac:dyDescent="0.5">
      <c r="B5632" s="11"/>
      <c r="C5632" s="9"/>
      <c r="G5632" s="6"/>
      <c r="L5632" s="7"/>
      <c r="M5632" s="8"/>
      <c r="Q5632" s="9"/>
    </row>
    <row r="5633" spans="2:17" x14ac:dyDescent="0.5">
      <c r="B5633" s="11"/>
      <c r="C5633" s="9"/>
      <c r="G5633" s="6"/>
      <c r="L5633" s="7"/>
      <c r="M5633" s="8"/>
      <c r="Q5633" s="9"/>
    </row>
    <row r="5634" spans="2:17" x14ac:dyDescent="0.5">
      <c r="B5634" s="11"/>
      <c r="C5634" s="9"/>
      <c r="G5634" s="6"/>
      <c r="L5634" s="7"/>
      <c r="M5634" s="8"/>
      <c r="Q5634" s="9"/>
    </row>
    <row r="5635" spans="2:17" x14ac:dyDescent="0.5">
      <c r="B5635" s="11"/>
      <c r="C5635" s="9"/>
      <c r="G5635" s="6"/>
      <c r="L5635" s="7"/>
      <c r="M5635" s="8"/>
      <c r="Q5635" s="9"/>
    </row>
    <row r="5636" spans="2:17" x14ac:dyDescent="0.5">
      <c r="B5636" s="11"/>
      <c r="C5636" s="9"/>
      <c r="G5636" s="6"/>
      <c r="L5636" s="7"/>
      <c r="M5636" s="8"/>
      <c r="Q5636" s="9"/>
    </row>
    <row r="5637" spans="2:17" x14ac:dyDescent="0.5">
      <c r="B5637" s="11"/>
      <c r="C5637" s="9"/>
      <c r="G5637" s="6"/>
      <c r="L5637" s="7"/>
      <c r="M5637" s="8"/>
      <c r="Q5637" s="9"/>
    </row>
    <row r="5638" spans="2:17" x14ac:dyDescent="0.5">
      <c r="B5638" s="11"/>
      <c r="C5638" s="9"/>
      <c r="G5638" s="6"/>
      <c r="L5638" s="7"/>
      <c r="M5638" s="8"/>
      <c r="Q5638" s="9"/>
    </row>
    <row r="5639" spans="2:17" x14ac:dyDescent="0.5">
      <c r="B5639" s="11"/>
      <c r="C5639" s="9"/>
      <c r="G5639" s="6"/>
      <c r="L5639" s="7"/>
      <c r="M5639" s="8"/>
      <c r="Q5639" s="9"/>
    </row>
    <row r="5640" spans="2:17" x14ac:dyDescent="0.5">
      <c r="B5640" s="11"/>
      <c r="C5640" s="9"/>
      <c r="G5640" s="6"/>
      <c r="L5640" s="7"/>
      <c r="M5640" s="8"/>
      <c r="Q5640" s="9"/>
    </row>
    <row r="5641" spans="2:17" x14ac:dyDescent="0.5">
      <c r="B5641" s="11"/>
      <c r="C5641" s="9"/>
      <c r="G5641" s="6"/>
      <c r="L5641" s="7"/>
      <c r="M5641" s="8"/>
      <c r="Q5641" s="9"/>
    </row>
    <row r="5642" spans="2:17" x14ac:dyDescent="0.5">
      <c r="B5642" s="11"/>
      <c r="C5642" s="9"/>
      <c r="G5642" s="6"/>
      <c r="L5642" s="7"/>
      <c r="M5642" s="8"/>
      <c r="Q5642" s="9"/>
    </row>
    <row r="5643" spans="2:17" x14ac:dyDescent="0.5">
      <c r="B5643" s="11"/>
      <c r="C5643" s="9"/>
      <c r="G5643" s="6"/>
      <c r="L5643" s="7"/>
      <c r="M5643" s="8"/>
      <c r="Q5643" s="9"/>
    </row>
    <row r="5644" spans="2:17" x14ac:dyDescent="0.5">
      <c r="B5644" s="11"/>
      <c r="C5644" s="9"/>
      <c r="G5644" s="6"/>
      <c r="L5644" s="7"/>
      <c r="M5644" s="8"/>
      <c r="Q5644" s="9"/>
    </row>
    <row r="5645" spans="2:17" x14ac:dyDescent="0.5">
      <c r="B5645" s="11"/>
      <c r="C5645" s="9"/>
      <c r="G5645" s="6"/>
      <c r="L5645" s="7"/>
      <c r="M5645" s="8"/>
      <c r="Q5645" s="9"/>
    </row>
    <row r="5646" spans="2:17" x14ac:dyDescent="0.5">
      <c r="B5646" s="11"/>
      <c r="C5646" s="9"/>
      <c r="G5646" s="6"/>
      <c r="L5646" s="7"/>
      <c r="M5646" s="8"/>
      <c r="Q5646" s="9"/>
    </row>
    <row r="5647" spans="2:17" x14ac:dyDescent="0.5">
      <c r="B5647" s="11"/>
      <c r="C5647" s="9"/>
      <c r="G5647" s="6"/>
      <c r="L5647" s="7"/>
      <c r="M5647" s="8"/>
      <c r="Q5647" s="9"/>
    </row>
    <row r="5648" spans="2:17" x14ac:dyDescent="0.5">
      <c r="B5648" s="11"/>
      <c r="C5648" s="9"/>
      <c r="G5648" s="6"/>
      <c r="L5648" s="7"/>
      <c r="M5648" s="8"/>
      <c r="Q5648" s="9"/>
    </row>
    <row r="5649" spans="2:17" x14ac:dyDescent="0.5">
      <c r="B5649" s="11"/>
      <c r="C5649" s="9"/>
      <c r="G5649" s="6"/>
      <c r="L5649" s="7"/>
      <c r="M5649" s="8"/>
      <c r="Q5649" s="9"/>
    </row>
    <row r="5650" spans="2:17" x14ac:dyDescent="0.5">
      <c r="B5650" s="11"/>
      <c r="C5650" s="9"/>
      <c r="G5650" s="6"/>
      <c r="L5650" s="7"/>
      <c r="M5650" s="8"/>
      <c r="Q5650" s="9"/>
    </row>
    <row r="5651" spans="2:17" x14ac:dyDescent="0.5">
      <c r="B5651" s="11"/>
      <c r="C5651" s="9"/>
      <c r="G5651" s="6"/>
      <c r="L5651" s="7"/>
      <c r="M5651" s="8"/>
      <c r="Q5651" s="9"/>
    </row>
    <row r="5652" spans="2:17" x14ac:dyDescent="0.5">
      <c r="B5652" s="11"/>
      <c r="C5652" s="9"/>
      <c r="G5652" s="6"/>
      <c r="L5652" s="7"/>
      <c r="M5652" s="8"/>
      <c r="Q5652" s="9"/>
    </row>
    <row r="5653" spans="2:17" x14ac:dyDescent="0.5">
      <c r="B5653" s="11"/>
      <c r="C5653" s="9"/>
      <c r="G5653" s="6"/>
      <c r="L5653" s="7"/>
      <c r="M5653" s="8"/>
      <c r="Q5653" s="9"/>
    </row>
    <row r="5654" spans="2:17" x14ac:dyDescent="0.5">
      <c r="B5654" s="11"/>
      <c r="C5654" s="9"/>
      <c r="G5654" s="6"/>
      <c r="L5654" s="7"/>
      <c r="M5654" s="8"/>
      <c r="Q5654" s="9"/>
    </row>
    <row r="5655" spans="2:17" x14ac:dyDescent="0.5">
      <c r="B5655" s="11"/>
      <c r="C5655" s="9"/>
      <c r="G5655" s="6"/>
      <c r="L5655" s="7"/>
      <c r="M5655" s="8"/>
      <c r="Q5655" s="9"/>
    </row>
    <row r="5656" spans="2:17" x14ac:dyDescent="0.5">
      <c r="B5656" s="11"/>
      <c r="C5656" s="9"/>
      <c r="G5656" s="6"/>
      <c r="L5656" s="7"/>
      <c r="M5656" s="8"/>
      <c r="Q5656" s="9"/>
    </row>
    <row r="5657" spans="2:17" x14ac:dyDescent="0.5">
      <c r="B5657" s="11"/>
      <c r="C5657" s="9"/>
      <c r="G5657" s="6"/>
      <c r="L5657" s="7"/>
      <c r="M5657" s="8"/>
      <c r="Q5657" s="9"/>
    </row>
    <row r="5658" spans="2:17" x14ac:dyDescent="0.5">
      <c r="B5658" s="11"/>
      <c r="C5658" s="9"/>
      <c r="G5658" s="6"/>
      <c r="L5658" s="7"/>
      <c r="M5658" s="8"/>
      <c r="Q5658" s="9"/>
    </row>
    <row r="5659" spans="2:17" x14ac:dyDescent="0.5">
      <c r="B5659" s="11"/>
      <c r="C5659" s="9"/>
      <c r="G5659" s="6"/>
      <c r="L5659" s="7"/>
      <c r="M5659" s="8"/>
      <c r="Q5659" s="9"/>
    </row>
    <row r="5660" spans="2:17" x14ac:dyDescent="0.5">
      <c r="B5660" s="11"/>
      <c r="C5660" s="9"/>
      <c r="G5660" s="6"/>
      <c r="L5660" s="7"/>
      <c r="M5660" s="8"/>
      <c r="Q5660" s="9"/>
    </row>
    <row r="5661" spans="2:17" x14ac:dyDescent="0.5">
      <c r="B5661" s="11"/>
      <c r="C5661" s="9"/>
      <c r="G5661" s="6"/>
      <c r="L5661" s="7"/>
      <c r="M5661" s="8"/>
      <c r="Q5661" s="9"/>
    </row>
    <row r="5662" spans="2:17" x14ac:dyDescent="0.5">
      <c r="B5662" s="11"/>
      <c r="C5662" s="9"/>
      <c r="G5662" s="6"/>
      <c r="L5662" s="7"/>
      <c r="M5662" s="8"/>
      <c r="Q5662" s="9"/>
    </row>
    <row r="5663" spans="2:17" x14ac:dyDescent="0.5">
      <c r="B5663" s="11"/>
      <c r="C5663" s="9"/>
      <c r="G5663" s="6"/>
      <c r="L5663" s="7"/>
      <c r="M5663" s="8"/>
      <c r="Q5663" s="9"/>
    </row>
    <row r="5664" spans="2:17" x14ac:dyDescent="0.5">
      <c r="B5664" s="11"/>
      <c r="C5664" s="9"/>
      <c r="G5664" s="6"/>
      <c r="L5664" s="7"/>
      <c r="M5664" s="8"/>
      <c r="Q5664" s="9"/>
    </row>
    <row r="5665" spans="2:17" x14ac:dyDescent="0.5">
      <c r="B5665" s="11"/>
      <c r="C5665" s="9"/>
      <c r="G5665" s="6"/>
      <c r="L5665" s="7"/>
      <c r="M5665" s="8"/>
      <c r="Q5665" s="9"/>
    </row>
    <row r="5666" spans="2:17" x14ac:dyDescent="0.5">
      <c r="B5666" s="11"/>
      <c r="C5666" s="9"/>
      <c r="G5666" s="6"/>
      <c r="L5666" s="7"/>
      <c r="M5666" s="8"/>
      <c r="Q5666" s="9"/>
    </row>
    <row r="5667" spans="2:17" x14ac:dyDescent="0.5">
      <c r="B5667" s="11"/>
      <c r="C5667" s="9"/>
      <c r="G5667" s="6"/>
      <c r="L5667" s="7"/>
      <c r="M5667" s="8"/>
      <c r="Q5667" s="9"/>
    </row>
    <row r="5668" spans="2:17" x14ac:dyDescent="0.5">
      <c r="B5668" s="11"/>
      <c r="C5668" s="9"/>
      <c r="G5668" s="6"/>
      <c r="L5668" s="7"/>
      <c r="M5668" s="8"/>
      <c r="Q5668" s="9"/>
    </row>
    <row r="5669" spans="2:17" x14ac:dyDescent="0.5">
      <c r="B5669" s="11"/>
      <c r="C5669" s="9"/>
      <c r="G5669" s="6"/>
      <c r="L5669" s="7"/>
      <c r="M5669" s="8"/>
      <c r="Q5669" s="9"/>
    </row>
    <row r="5670" spans="2:17" x14ac:dyDescent="0.5">
      <c r="B5670" s="11"/>
      <c r="C5670" s="9"/>
      <c r="G5670" s="6"/>
      <c r="L5670" s="7"/>
      <c r="M5670" s="8"/>
      <c r="Q5670" s="9"/>
    </row>
    <row r="5671" spans="2:17" x14ac:dyDescent="0.5">
      <c r="B5671" s="11"/>
      <c r="C5671" s="9"/>
      <c r="G5671" s="6"/>
      <c r="L5671" s="7"/>
      <c r="M5671" s="8"/>
      <c r="Q5671" s="9"/>
    </row>
    <row r="5672" spans="2:17" x14ac:dyDescent="0.5">
      <c r="B5672" s="11"/>
      <c r="C5672" s="9"/>
      <c r="G5672" s="6"/>
      <c r="L5672" s="7"/>
      <c r="M5672" s="8"/>
      <c r="Q5672" s="9"/>
    </row>
    <row r="5673" spans="2:17" x14ac:dyDescent="0.5">
      <c r="B5673" s="11"/>
      <c r="C5673" s="9"/>
      <c r="G5673" s="6"/>
      <c r="L5673" s="7"/>
      <c r="M5673" s="8"/>
      <c r="Q5673" s="9"/>
    </row>
    <row r="5674" spans="2:17" x14ac:dyDescent="0.5">
      <c r="B5674" s="11"/>
      <c r="C5674" s="9"/>
      <c r="G5674" s="6"/>
      <c r="L5674" s="7"/>
      <c r="M5674" s="8"/>
      <c r="Q5674" s="9"/>
    </row>
    <row r="5675" spans="2:17" x14ac:dyDescent="0.5">
      <c r="B5675" s="11"/>
      <c r="C5675" s="9"/>
      <c r="G5675" s="6"/>
      <c r="L5675" s="7"/>
      <c r="M5675" s="8"/>
      <c r="Q5675" s="9"/>
    </row>
    <row r="5676" spans="2:17" x14ac:dyDescent="0.5">
      <c r="B5676" s="11"/>
      <c r="C5676" s="9"/>
      <c r="G5676" s="6"/>
      <c r="L5676" s="7"/>
      <c r="M5676" s="8"/>
      <c r="Q5676" s="9"/>
    </row>
    <row r="5677" spans="2:17" x14ac:dyDescent="0.5">
      <c r="B5677" s="11"/>
      <c r="C5677" s="9"/>
      <c r="G5677" s="6"/>
      <c r="L5677" s="7"/>
      <c r="M5677" s="8"/>
      <c r="Q5677" s="9"/>
    </row>
    <row r="5678" spans="2:17" x14ac:dyDescent="0.5">
      <c r="B5678" s="11"/>
      <c r="C5678" s="9"/>
      <c r="G5678" s="6"/>
      <c r="L5678" s="7"/>
      <c r="M5678" s="8"/>
      <c r="Q5678" s="9"/>
    </row>
    <row r="5679" spans="2:17" x14ac:dyDescent="0.5">
      <c r="B5679" s="11"/>
      <c r="C5679" s="9"/>
      <c r="G5679" s="6"/>
      <c r="L5679" s="7"/>
      <c r="M5679" s="8"/>
      <c r="Q5679" s="9"/>
    </row>
    <row r="5680" spans="2:17" x14ac:dyDescent="0.5">
      <c r="B5680" s="11"/>
      <c r="C5680" s="9"/>
      <c r="G5680" s="6"/>
      <c r="L5680" s="7"/>
      <c r="M5680" s="8"/>
      <c r="Q5680" s="9"/>
    </row>
    <row r="5681" spans="2:17" x14ac:dyDescent="0.5">
      <c r="B5681" s="11"/>
      <c r="C5681" s="9"/>
      <c r="G5681" s="6"/>
      <c r="L5681" s="7"/>
      <c r="M5681" s="8"/>
      <c r="Q5681" s="9"/>
    </row>
    <row r="5682" spans="2:17" x14ac:dyDescent="0.5">
      <c r="B5682" s="11"/>
      <c r="C5682" s="9"/>
      <c r="G5682" s="6"/>
      <c r="L5682" s="7"/>
      <c r="M5682" s="8"/>
      <c r="Q5682" s="9"/>
    </row>
    <row r="5683" spans="2:17" x14ac:dyDescent="0.5">
      <c r="B5683" s="11"/>
      <c r="C5683" s="9"/>
      <c r="G5683" s="6"/>
      <c r="L5683" s="7"/>
      <c r="M5683" s="8"/>
      <c r="Q5683" s="9"/>
    </row>
    <row r="5684" spans="2:17" x14ac:dyDescent="0.5">
      <c r="B5684" s="11"/>
      <c r="C5684" s="9"/>
      <c r="G5684" s="6"/>
      <c r="L5684" s="7"/>
      <c r="M5684" s="8"/>
      <c r="Q5684" s="9"/>
    </row>
    <row r="5685" spans="2:17" x14ac:dyDescent="0.5">
      <c r="B5685" s="11"/>
      <c r="C5685" s="9"/>
      <c r="G5685" s="6"/>
      <c r="L5685" s="7"/>
      <c r="M5685" s="8"/>
      <c r="Q5685" s="9"/>
    </row>
    <row r="5686" spans="2:17" x14ac:dyDescent="0.5">
      <c r="B5686" s="11"/>
      <c r="C5686" s="9"/>
      <c r="G5686" s="6"/>
      <c r="L5686" s="7"/>
      <c r="M5686" s="8"/>
      <c r="Q5686" s="9"/>
    </row>
    <row r="5687" spans="2:17" x14ac:dyDescent="0.5">
      <c r="B5687" s="11"/>
      <c r="C5687" s="9"/>
      <c r="G5687" s="6"/>
      <c r="L5687" s="7"/>
      <c r="M5687" s="8"/>
      <c r="Q5687" s="9"/>
    </row>
    <row r="5688" spans="2:17" x14ac:dyDescent="0.5">
      <c r="B5688" s="11"/>
      <c r="C5688" s="9"/>
      <c r="G5688" s="6"/>
      <c r="L5688" s="7"/>
      <c r="M5688" s="8"/>
      <c r="Q5688" s="9"/>
    </row>
    <row r="5689" spans="2:17" x14ac:dyDescent="0.5">
      <c r="B5689" s="11"/>
      <c r="C5689" s="9"/>
      <c r="G5689" s="6"/>
      <c r="L5689" s="7"/>
      <c r="M5689" s="8"/>
      <c r="Q5689" s="9"/>
    </row>
    <row r="5690" spans="2:17" x14ac:dyDescent="0.5">
      <c r="B5690" s="11"/>
      <c r="C5690" s="9"/>
      <c r="G5690" s="6"/>
      <c r="L5690" s="7"/>
      <c r="M5690" s="8"/>
      <c r="Q5690" s="9"/>
    </row>
    <row r="5691" spans="2:17" x14ac:dyDescent="0.5">
      <c r="B5691" s="11"/>
      <c r="C5691" s="9"/>
      <c r="G5691" s="6"/>
      <c r="L5691" s="7"/>
      <c r="M5691" s="8"/>
      <c r="Q5691" s="9"/>
    </row>
    <row r="5692" spans="2:17" x14ac:dyDescent="0.5">
      <c r="B5692" s="11"/>
      <c r="C5692" s="9"/>
      <c r="G5692" s="6"/>
      <c r="L5692" s="7"/>
      <c r="M5692" s="8"/>
      <c r="Q5692" s="9"/>
    </row>
    <row r="5693" spans="2:17" x14ac:dyDescent="0.5">
      <c r="B5693" s="11"/>
      <c r="C5693" s="9"/>
      <c r="G5693" s="6"/>
      <c r="L5693" s="7"/>
      <c r="M5693" s="8"/>
      <c r="Q5693" s="9"/>
    </row>
    <row r="5694" spans="2:17" x14ac:dyDescent="0.5">
      <c r="B5694" s="11"/>
      <c r="C5694" s="9"/>
      <c r="G5694" s="6"/>
      <c r="L5694" s="7"/>
      <c r="M5694" s="8"/>
      <c r="Q5694" s="9"/>
    </row>
    <row r="5695" spans="2:17" x14ac:dyDescent="0.5">
      <c r="B5695" s="11"/>
      <c r="C5695" s="9"/>
      <c r="G5695" s="6"/>
      <c r="L5695" s="7"/>
      <c r="M5695" s="8"/>
      <c r="Q5695" s="9"/>
    </row>
    <row r="5696" spans="2:17" x14ac:dyDescent="0.5">
      <c r="B5696" s="11"/>
      <c r="C5696" s="9"/>
      <c r="G5696" s="6"/>
      <c r="L5696" s="7"/>
      <c r="M5696" s="8"/>
      <c r="Q5696" s="9"/>
    </row>
    <row r="5697" spans="2:17" x14ac:dyDescent="0.5">
      <c r="B5697" s="11"/>
      <c r="C5697" s="9"/>
      <c r="G5697" s="6"/>
      <c r="L5697" s="7"/>
      <c r="M5697" s="8"/>
      <c r="Q5697" s="9"/>
    </row>
    <row r="5698" spans="2:17" x14ac:dyDescent="0.5">
      <c r="B5698" s="11"/>
      <c r="C5698" s="9"/>
      <c r="G5698" s="6"/>
      <c r="L5698" s="7"/>
      <c r="M5698" s="8"/>
      <c r="Q5698" s="9"/>
    </row>
    <row r="5699" spans="2:17" x14ac:dyDescent="0.5">
      <c r="B5699" s="11"/>
      <c r="C5699" s="9"/>
      <c r="G5699" s="6"/>
      <c r="L5699" s="7"/>
      <c r="M5699" s="8"/>
      <c r="Q5699" s="9"/>
    </row>
    <row r="5700" spans="2:17" x14ac:dyDescent="0.5">
      <c r="B5700" s="11"/>
      <c r="C5700" s="9"/>
      <c r="G5700" s="6"/>
      <c r="L5700" s="7"/>
      <c r="M5700" s="8"/>
      <c r="Q5700" s="9"/>
    </row>
    <row r="5701" spans="2:17" x14ac:dyDescent="0.5">
      <c r="B5701" s="11"/>
      <c r="C5701" s="9"/>
      <c r="G5701" s="6"/>
      <c r="L5701" s="7"/>
      <c r="M5701" s="8"/>
      <c r="Q5701" s="9"/>
    </row>
    <row r="5702" spans="2:17" x14ac:dyDescent="0.5">
      <c r="B5702" s="11"/>
      <c r="C5702" s="9"/>
      <c r="G5702" s="6"/>
      <c r="L5702" s="7"/>
      <c r="M5702" s="8"/>
      <c r="Q5702" s="9"/>
    </row>
    <row r="5703" spans="2:17" x14ac:dyDescent="0.5">
      <c r="B5703" s="11"/>
      <c r="C5703" s="9"/>
      <c r="G5703" s="6"/>
      <c r="L5703" s="7"/>
      <c r="M5703" s="8"/>
      <c r="Q5703" s="9"/>
    </row>
    <row r="5704" spans="2:17" x14ac:dyDescent="0.5">
      <c r="B5704" s="11"/>
      <c r="C5704" s="9"/>
      <c r="G5704" s="6"/>
      <c r="L5704" s="7"/>
      <c r="M5704" s="8"/>
      <c r="Q5704" s="9"/>
    </row>
    <row r="5705" spans="2:17" x14ac:dyDescent="0.5">
      <c r="B5705" s="11"/>
      <c r="C5705" s="9"/>
      <c r="G5705" s="6"/>
      <c r="L5705" s="7"/>
      <c r="M5705" s="8"/>
      <c r="Q5705" s="9"/>
    </row>
    <row r="5706" spans="2:17" x14ac:dyDescent="0.5">
      <c r="B5706" s="11"/>
      <c r="C5706" s="9"/>
      <c r="G5706" s="6"/>
      <c r="L5706" s="7"/>
      <c r="M5706" s="8"/>
      <c r="Q5706" s="9"/>
    </row>
    <row r="5707" spans="2:17" x14ac:dyDescent="0.5">
      <c r="B5707" s="11"/>
      <c r="C5707" s="9"/>
      <c r="G5707" s="6"/>
      <c r="L5707" s="7"/>
      <c r="M5707" s="8"/>
      <c r="Q5707" s="9"/>
    </row>
    <row r="5708" spans="2:17" x14ac:dyDescent="0.5">
      <c r="B5708" s="11"/>
      <c r="C5708" s="9"/>
      <c r="G5708" s="6"/>
      <c r="L5708" s="7"/>
      <c r="M5708" s="8"/>
      <c r="Q5708" s="9"/>
    </row>
    <row r="5709" spans="2:17" x14ac:dyDescent="0.5">
      <c r="B5709" s="11"/>
      <c r="C5709" s="9"/>
      <c r="G5709" s="6"/>
      <c r="L5709" s="7"/>
      <c r="M5709" s="8"/>
      <c r="Q5709" s="9"/>
    </row>
    <row r="5710" spans="2:17" x14ac:dyDescent="0.5">
      <c r="B5710" s="11"/>
      <c r="C5710" s="9"/>
      <c r="G5710" s="6"/>
      <c r="L5710" s="7"/>
      <c r="M5710" s="8"/>
      <c r="Q5710" s="9"/>
    </row>
    <row r="5711" spans="2:17" x14ac:dyDescent="0.5">
      <c r="B5711" s="11"/>
      <c r="C5711" s="9"/>
      <c r="G5711" s="6"/>
      <c r="L5711" s="7"/>
      <c r="M5711" s="8"/>
      <c r="Q5711" s="9"/>
    </row>
    <row r="5712" spans="2:17" x14ac:dyDescent="0.5">
      <c r="B5712" s="11"/>
      <c r="C5712" s="9"/>
      <c r="G5712" s="6"/>
      <c r="L5712" s="7"/>
      <c r="M5712" s="8"/>
      <c r="Q5712" s="9"/>
    </row>
    <row r="5713" spans="2:17" x14ac:dyDescent="0.5">
      <c r="B5713" s="11"/>
      <c r="C5713" s="9"/>
      <c r="G5713" s="6"/>
      <c r="L5713" s="7"/>
      <c r="M5713" s="8"/>
      <c r="Q5713" s="9"/>
    </row>
    <row r="5714" spans="2:17" x14ac:dyDescent="0.5">
      <c r="B5714" s="11"/>
      <c r="C5714" s="9"/>
      <c r="G5714" s="6"/>
      <c r="L5714" s="7"/>
      <c r="M5714" s="8"/>
      <c r="Q5714" s="9"/>
    </row>
    <row r="5715" spans="2:17" x14ac:dyDescent="0.5">
      <c r="B5715" s="11"/>
      <c r="C5715" s="9"/>
      <c r="G5715" s="6"/>
      <c r="L5715" s="7"/>
      <c r="M5715" s="8"/>
      <c r="Q5715" s="9"/>
    </row>
    <row r="5716" spans="2:17" x14ac:dyDescent="0.5">
      <c r="B5716" s="11"/>
      <c r="C5716" s="9"/>
      <c r="G5716" s="6"/>
      <c r="L5716" s="7"/>
      <c r="M5716" s="8"/>
      <c r="Q5716" s="9"/>
    </row>
    <row r="5717" spans="2:17" x14ac:dyDescent="0.5">
      <c r="B5717" s="11"/>
      <c r="C5717" s="9"/>
      <c r="G5717" s="6"/>
      <c r="L5717" s="7"/>
      <c r="M5717" s="8"/>
      <c r="Q5717" s="9"/>
    </row>
    <row r="5718" spans="2:17" x14ac:dyDescent="0.5">
      <c r="B5718" s="11"/>
      <c r="C5718" s="9"/>
      <c r="G5718" s="6"/>
      <c r="L5718" s="7"/>
      <c r="M5718" s="8"/>
      <c r="Q5718" s="9"/>
    </row>
    <row r="5719" spans="2:17" x14ac:dyDescent="0.5">
      <c r="B5719" s="11"/>
      <c r="C5719" s="9"/>
      <c r="G5719" s="6"/>
      <c r="L5719" s="7"/>
      <c r="M5719" s="8"/>
      <c r="Q5719" s="9"/>
    </row>
    <row r="5720" spans="2:17" x14ac:dyDescent="0.5">
      <c r="B5720" s="11"/>
      <c r="C5720" s="9"/>
      <c r="G5720" s="6"/>
      <c r="L5720" s="7"/>
      <c r="M5720" s="8"/>
      <c r="Q5720" s="9"/>
    </row>
    <row r="5721" spans="2:17" x14ac:dyDescent="0.5">
      <c r="B5721" s="11"/>
      <c r="C5721" s="9"/>
      <c r="G5721" s="6"/>
      <c r="L5721" s="7"/>
      <c r="M5721" s="8"/>
      <c r="Q5721" s="9"/>
    </row>
    <row r="5722" spans="2:17" x14ac:dyDescent="0.5">
      <c r="B5722" s="11"/>
      <c r="C5722" s="9"/>
      <c r="G5722" s="6"/>
      <c r="L5722" s="7"/>
      <c r="M5722" s="8"/>
      <c r="Q5722" s="9"/>
    </row>
    <row r="5723" spans="2:17" x14ac:dyDescent="0.5">
      <c r="B5723" s="11"/>
      <c r="C5723" s="9"/>
      <c r="G5723" s="6"/>
      <c r="L5723" s="7"/>
      <c r="M5723" s="8"/>
      <c r="Q5723" s="9"/>
    </row>
    <row r="5724" spans="2:17" x14ac:dyDescent="0.5">
      <c r="B5724" s="11"/>
      <c r="C5724" s="9"/>
      <c r="G5724" s="6"/>
      <c r="L5724" s="7"/>
      <c r="M5724" s="8"/>
      <c r="Q5724" s="9"/>
    </row>
    <row r="5725" spans="2:17" x14ac:dyDescent="0.5">
      <c r="B5725" s="11"/>
      <c r="C5725" s="9"/>
      <c r="G5725" s="6"/>
      <c r="L5725" s="7"/>
      <c r="M5725" s="8"/>
      <c r="Q5725" s="9"/>
    </row>
    <row r="5726" spans="2:17" x14ac:dyDescent="0.5">
      <c r="B5726" s="11"/>
      <c r="C5726" s="9"/>
      <c r="G5726" s="6"/>
      <c r="L5726" s="7"/>
      <c r="M5726" s="8"/>
      <c r="Q5726" s="9"/>
    </row>
    <row r="5727" spans="2:17" x14ac:dyDescent="0.5">
      <c r="B5727" s="11"/>
      <c r="C5727" s="9"/>
      <c r="G5727" s="6"/>
      <c r="L5727" s="7"/>
      <c r="M5727" s="8"/>
      <c r="Q5727" s="9"/>
    </row>
    <row r="5728" spans="2:17" x14ac:dyDescent="0.5">
      <c r="B5728" s="11"/>
      <c r="C5728" s="9"/>
      <c r="G5728" s="6"/>
      <c r="L5728" s="7"/>
      <c r="M5728" s="8"/>
      <c r="Q5728" s="9"/>
    </row>
    <row r="5729" spans="2:17" x14ac:dyDescent="0.5">
      <c r="B5729" s="11"/>
      <c r="C5729" s="9"/>
      <c r="G5729" s="6"/>
      <c r="L5729" s="7"/>
      <c r="M5729" s="8"/>
      <c r="Q5729" s="9"/>
    </row>
    <row r="5730" spans="2:17" x14ac:dyDescent="0.5">
      <c r="B5730" s="11"/>
      <c r="C5730" s="9"/>
      <c r="G5730" s="6"/>
      <c r="L5730" s="7"/>
      <c r="M5730" s="8"/>
      <c r="Q5730" s="9"/>
    </row>
    <row r="5731" spans="2:17" x14ac:dyDescent="0.5">
      <c r="B5731" s="11"/>
      <c r="C5731" s="9"/>
      <c r="G5731" s="6"/>
      <c r="L5731" s="7"/>
      <c r="M5731" s="8"/>
      <c r="Q5731" s="9"/>
    </row>
    <row r="5732" spans="2:17" x14ac:dyDescent="0.5">
      <c r="B5732" s="11"/>
      <c r="C5732" s="9"/>
      <c r="G5732" s="6"/>
      <c r="L5732" s="7"/>
      <c r="M5732" s="8"/>
      <c r="Q5732" s="9"/>
    </row>
    <row r="5733" spans="2:17" x14ac:dyDescent="0.5">
      <c r="B5733" s="11"/>
      <c r="C5733" s="9"/>
      <c r="G5733" s="6"/>
      <c r="L5733" s="7"/>
      <c r="M5733" s="8"/>
      <c r="Q5733" s="9"/>
    </row>
    <row r="5734" spans="2:17" x14ac:dyDescent="0.5">
      <c r="B5734" s="11"/>
      <c r="C5734" s="9"/>
      <c r="G5734" s="6"/>
      <c r="L5734" s="7"/>
      <c r="M5734" s="8"/>
      <c r="Q5734" s="9"/>
    </row>
    <row r="5735" spans="2:17" x14ac:dyDescent="0.5">
      <c r="B5735" s="11"/>
      <c r="C5735" s="9"/>
      <c r="G5735" s="6"/>
      <c r="L5735" s="7"/>
      <c r="M5735" s="8"/>
      <c r="Q5735" s="9"/>
    </row>
    <row r="5736" spans="2:17" x14ac:dyDescent="0.5">
      <c r="B5736" s="11"/>
      <c r="C5736" s="9"/>
      <c r="G5736" s="6"/>
      <c r="L5736" s="7"/>
      <c r="M5736" s="8"/>
      <c r="Q5736" s="9"/>
    </row>
    <row r="5737" spans="2:17" x14ac:dyDescent="0.5">
      <c r="B5737" s="11"/>
      <c r="C5737" s="9"/>
      <c r="G5737" s="6"/>
      <c r="L5737" s="7"/>
      <c r="M5737" s="8"/>
      <c r="Q5737" s="9"/>
    </row>
    <row r="5738" spans="2:17" x14ac:dyDescent="0.5">
      <c r="B5738" s="11"/>
      <c r="C5738" s="9"/>
      <c r="G5738" s="6"/>
      <c r="L5738" s="7"/>
      <c r="M5738" s="8"/>
      <c r="Q5738" s="9"/>
    </row>
    <row r="5739" spans="2:17" x14ac:dyDescent="0.5">
      <c r="B5739" s="11"/>
      <c r="C5739" s="9"/>
      <c r="G5739" s="6"/>
      <c r="L5739" s="7"/>
      <c r="M5739" s="8"/>
      <c r="Q5739" s="9"/>
    </row>
    <row r="5740" spans="2:17" x14ac:dyDescent="0.5">
      <c r="B5740" s="11"/>
      <c r="C5740" s="9"/>
      <c r="G5740" s="6"/>
      <c r="L5740" s="7"/>
      <c r="M5740" s="8"/>
      <c r="Q5740" s="9"/>
    </row>
    <row r="5741" spans="2:17" x14ac:dyDescent="0.5">
      <c r="B5741" s="11"/>
      <c r="C5741" s="9"/>
      <c r="G5741" s="6"/>
      <c r="L5741" s="7"/>
      <c r="M5741" s="8"/>
      <c r="Q5741" s="9"/>
    </row>
    <row r="5742" spans="2:17" x14ac:dyDescent="0.5">
      <c r="B5742" s="11"/>
      <c r="C5742" s="9"/>
      <c r="G5742" s="6"/>
      <c r="L5742" s="7"/>
      <c r="M5742" s="8"/>
      <c r="Q5742" s="9"/>
    </row>
    <row r="5743" spans="2:17" x14ac:dyDescent="0.5">
      <c r="B5743" s="11"/>
      <c r="C5743" s="9"/>
      <c r="G5743" s="6"/>
      <c r="L5743" s="7"/>
      <c r="M5743" s="8"/>
      <c r="Q5743" s="9"/>
    </row>
    <row r="5744" spans="2:17" x14ac:dyDescent="0.5">
      <c r="B5744" s="11"/>
      <c r="C5744" s="9"/>
      <c r="G5744" s="6"/>
      <c r="L5744" s="7"/>
      <c r="M5744" s="8"/>
      <c r="Q5744" s="9"/>
    </row>
    <row r="5745" spans="2:17" x14ac:dyDescent="0.5">
      <c r="B5745" s="11"/>
      <c r="C5745" s="9"/>
      <c r="G5745" s="6"/>
      <c r="L5745" s="7"/>
      <c r="M5745" s="8"/>
      <c r="Q5745" s="9"/>
    </row>
    <row r="5746" spans="2:17" x14ac:dyDescent="0.5">
      <c r="B5746" s="11"/>
      <c r="C5746" s="9"/>
      <c r="G5746" s="6"/>
      <c r="L5746" s="7"/>
      <c r="M5746" s="8"/>
      <c r="Q5746" s="9"/>
    </row>
    <row r="5747" spans="2:17" x14ac:dyDescent="0.5">
      <c r="B5747" s="11"/>
      <c r="C5747" s="9"/>
      <c r="G5747" s="6"/>
      <c r="L5747" s="7"/>
      <c r="M5747" s="8"/>
      <c r="Q5747" s="9"/>
    </row>
    <row r="5748" spans="2:17" x14ac:dyDescent="0.5">
      <c r="B5748" s="11"/>
      <c r="C5748" s="9"/>
      <c r="G5748" s="6"/>
      <c r="L5748" s="7"/>
      <c r="M5748" s="8"/>
      <c r="Q5748" s="9"/>
    </row>
    <row r="5749" spans="2:17" x14ac:dyDescent="0.5">
      <c r="B5749" s="11"/>
      <c r="C5749" s="9"/>
      <c r="G5749" s="6"/>
      <c r="L5749" s="7"/>
      <c r="M5749" s="8"/>
      <c r="Q5749" s="9"/>
    </row>
    <row r="5750" spans="2:17" x14ac:dyDescent="0.5">
      <c r="B5750" s="11"/>
      <c r="C5750" s="9"/>
      <c r="G5750" s="6"/>
      <c r="L5750" s="7"/>
      <c r="M5750" s="8"/>
      <c r="Q5750" s="9"/>
    </row>
    <row r="5751" spans="2:17" x14ac:dyDescent="0.5">
      <c r="B5751" s="11"/>
      <c r="C5751" s="9"/>
      <c r="G5751" s="6"/>
      <c r="L5751" s="7"/>
      <c r="M5751" s="8"/>
      <c r="Q5751" s="9"/>
    </row>
    <row r="5752" spans="2:17" x14ac:dyDescent="0.5">
      <c r="B5752" s="11"/>
      <c r="C5752" s="9"/>
      <c r="G5752" s="6"/>
      <c r="L5752" s="7"/>
      <c r="M5752" s="8"/>
      <c r="Q5752" s="9"/>
    </row>
    <row r="5753" spans="2:17" x14ac:dyDescent="0.5">
      <c r="B5753" s="11"/>
      <c r="C5753" s="9"/>
      <c r="G5753" s="6"/>
      <c r="L5753" s="7"/>
      <c r="M5753" s="8"/>
      <c r="Q5753" s="9"/>
    </row>
    <row r="5754" spans="2:17" x14ac:dyDescent="0.5">
      <c r="B5754" s="11"/>
      <c r="C5754" s="9"/>
      <c r="G5754" s="6"/>
      <c r="L5754" s="7"/>
      <c r="M5754" s="8"/>
      <c r="Q5754" s="9"/>
    </row>
    <row r="5755" spans="2:17" x14ac:dyDescent="0.5">
      <c r="B5755" s="11"/>
      <c r="C5755" s="9"/>
      <c r="G5755" s="6"/>
      <c r="L5755" s="7"/>
      <c r="M5755" s="8"/>
      <c r="Q5755" s="9"/>
    </row>
    <row r="5756" spans="2:17" x14ac:dyDescent="0.5">
      <c r="B5756" s="11"/>
      <c r="C5756" s="9"/>
      <c r="G5756" s="6"/>
      <c r="L5756" s="7"/>
      <c r="M5756" s="8"/>
      <c r="Q5756" s="9"/>
    </row>
    <row r="5757" spans="2:17" x14ac:dyDescent="0.5">
      <c r="B5757" s="11"/>
      <c r="C5757" s="9"/>
      <c r="G5757" s="6"/>
      <c r="L5757" s="7"/>
      <c r="M5757" s="8"/>
      <c r="Q5757" s="9"/>
    </row>
    <row r="5758" spans="2:17" x14ac:dyDescent="0.5">
      <c r="B5758" s="11"/>
      <c r="C5758" s="9"/>
      <c r="G5758" s="6"/>
      <c r="L5758" s="7"/>
      <c r="M5758" s="8"/>
      <c r="Q5758" s="9"/>
    </row>
    <row r="5759" spans="2:17" x14ac:dyDescent="0.5">
      <c r="B5759" s="11"/>
      <c r="C5759" s="9"/>
      <c r="G5759" s="6"/>
      <c r="L5759" s="7"/>
      <c r="M5759" s="8"/>
      <c r="Q5759" s="9"/>
    </row>
    <row r="5760" spans="2:17" x14ac:dyDescent="0.5">
      <c r="B5760" s="11"/>
      <c r="C5760" s="9"/>
      <c r="G5760" s="6"/>
      <c r="L5760" s="7"/>
      <c r="M5760" s="8"/>
      <c r="Q5760" s="9"/>
    </row>
    <row r="5761" spans="2:17" x14ac:dyDescent="0.5">
      <c r="B5761" s="11"/>
      <c r="C5761" s="9"/>
      <c r="G5761" s="6"/>
      <c r="L5761" s="7"/>
      <c r="M5761" s="8"/>
      <c r="Q5761" s="9"/>
    </row>
    <row r="5762" spans="2:17" x14ac:dyDescent="0.5">
      <c r="B5762" s="11"/>
      <c r="C5762" s="9"/>
      <c r="G5762" s="6"/>
      <c r="L5762" s="7"/>
      <c r="M5762" s="8"/>
      <c r="Q5762" s="9"/>
    </row>
    <row r="5763" spans="2:17" x14ac:dyDescent="0.5">
      <c r="B5763" s="11"/>
      <c r="C5763" s="9"/>
      <c r="G5763" s="6"/>
      <c r="L5763" s="7"/>
      <c r="M5763" s="8"/>
      <c r="Q5763" s="9"/>
    </row>
    <row r="5764" spans="2:17" x14ac:dyDescent="0.5">
      <c r="B5764" s="11"/>
      <c r="C5764" s="9"/>
      <c r="G5764" s="6"/>
      <c r="L5764" s="7"/>
      <c r="M5764" s="8"/>
      <c r="Q5764" s="9"/>
    </row>
    <row r="5765" spans="2:17" x14ac:dyDescent="0.5">
      <c r="B5765" s="11"/>
      <c r="C5765" s="9"/>
      <c r="G5765" s="6"/>
      <c r="L5765" s="7"/>
      <c r="M5765" s="8"/>
      <c r="Q5765" s="9"/>
    </row>
    <row r="5766" spans="2:17" x14ac:dyDescent="0.5">
      <c r="B5766" s="11"/>
      <c r="C5766" s="9"/>
      <c r="G5766" s="6"/>
      <c r="L5766" s="7"/>
      <c r="M5766" s="8"/>
      <c r="Q5766" s="9"/>
    </row>
    <row r="5767" spans="2:17" x14ac:dyDescent="0.5">
      <c r="B5767" s="11"/>
      <c r="C5767" s="9"/>
      <c r="G5767" s="6"/>
      <c r="L5767" s="7"/>
      <c r="M5767" s="8"/>
      <c r="Q5767" s="9"/>
    </row>
    <row r="5768" spans="2:17" x14ac:dyDescent="0.5">
      <c r="B5768" s="11"/>
      <c r="C5768" s="9"/>
      <c r="G5768" s="6"/>
      <c r="L5768" s="7"/>
      <c r="M5768" s="8"/>
      <c r="Q5768" s="9"/>
    </row>
    <row r="5769" spans="2:17" x14ac:dyDescent="0.5">
      <c r="B5769" s="11"/>
      <c r="C5769" s="9"/>
      <c r="G5769" s="6"/>
      <c r="L5769" s="7"/>
      <c r="M5769" s="8"/>
      <c r="Q5769" s="9"/>
    </row>
    <row r="5770" spans="2:17" x14ac:dyDescent="0.5">
      <c r="B5770" s="11"/>
      <c r="C5770" s="9"/>
      <c r="G5770" s="6"/>
      <c r="L5770" s="7"/>
      <c r="M5770" s="8"/>
      <c r="Q5770" s="9"/>
    </row>
    <row r="5771" spans="2:17" x14ac:dyDescent="0.5">
      <c r="B5771" s="11"/>
      <c r="C5771" s="9"/>
      <c r="G5771" s="6"/>
      <c r="L5771" s="7"/>
      <c r="M5771" s="8"/>
      <c r="Q5771" s="9"/>
    </row>
    <row r="5772" spans="2:17" x14ac:dyDescent="0.5">
      <c r="B5772" s="11"/>
      <c r="C5772" s="9"/>
      <c r="G5772" s="6"/>
      <c r="L5772" s="7"/>
      <c r="M5772" s="8"/>
      <c r="Q5772" s="9"/>
    </row>
    <row r="5773" spans="2:17" x14ac:dyDescent="0.5">
      <c r="B5773" s="11"/>
      <c r="C5773" s="9"/>
      <c r="G5773" s="6"/>
      <c r="L5773" s="7"/>
      <c r="M5773" s="8"/>
      <c r="Q5773" s="9"/>
    </row>
    <row r="5774" spans="2:17" x14ac:dyDescent="0.5">
      <c r="B5774" s="11"/>
      <c r="C5774" s="9"/>
      <c r="G5774" s="6"/>
      <c r="L5774" s="7"/>
      <c r="M5774" s="8"/>
      <c r="Q5774" s="9"/>
    </row>
    <row r="5775" spans="2:17" x14ac:dyDescent="0.5">
      <c r="B5775" s="11"/>
      <c r="C5775" s="9"/>
      <c r="G5775" s="6"/>
      <c r="L5775" s="7"/>
      <c r="M5775" s="8"/>
      <c r="Q5775" s="9"/>
    </row>
    <row r="5776" spans="2:17" x14ac:dyDescent="0.5">
      <c r="B5776" s="11"/>
      <c r="C5776" s="9"/>
      <c r="G5776" s="6"/>
      <c r="L5776" s="7"/>
      <c r="M5776" s="8"/>
      <c r="Q5776" s="9"/>
    </row>
    <row r="5777" spans="2:17" x14ac:dyDescent="0.5">
      <c r="B5777" s="11"/>
      <c r="C5777" s="9"/>
      <c r="G5777" s="6"/>
      <c r="L5777" s="7"/>
      <c r="M5777" s="8"/>
      <c r="Q5777" s="9"/>
    </row>
    <row r="5778" spans="2:17" x14ac:dyDescent="0.5">
      <c r="B5778" s="11"/>
      <c r="C5778" s="9"/>
      <c r="G5778" s="6"/>
      <c r="L5778" s="7"/>
      <c r="M5778" s="8"/>
      <c r="Q5778" s="9"/>
    </row>
    <row r="5779" spans="2:17" x14ac:dyDescent="0.5">
      <c r="B5779" s="11"/>
      <c r="C5779" s="9"/>
      <c r="G5779" s="6"/>
      <c r="L5779" s="7"/>
      <c r="M5779" s="8"/>
      <c r="Q5779" s="9"/>
    </row>
    <row r="5780" spans="2:17" x14ac:dyDescent="0.5">
      <c r="B5780" s="11"/>
      <c r="C5780" s="9"/>
      <c r="G5780" s="6"/>
      <c r="L5780" s="7"/>
      <c r="M5780" s="8"/>
      <c r="Q5780" s="9"/>
    </row>
    <row r="5781" spans="2:17" x14ac:dyDescent="0.5">
      <c r="B5781" s="11"/>
      <c r="C5781" s="9"/>
      <c r="G5781" s="6"/>
      <c r="L5781" s="7"/>
      <c r="M5781" s="8"/>
      <c r="Q5781" s="9"/>
    </row>
    <row r="5782" spans="2:17" x14ac:dyDescent="0.5">
      <c r="B5782" s="11"/>
      <c r="C5782" s="9"/>
      <c r="G5782" s="6"/>
      <c r="L5782" s="7"/>
      <c r="M5782" s="8"/>
      <c r="Q5782" s="9"/>
    </row>
    <row r="5783" spans="2:17" x14ac:dyDescent="0.5">
      <c r="B5783" s="11"/>
      <c r="C5783" s="9"/>
      <c r="G5783" s="6"/>
      <c r="L5783" s="7"/>
      <c r="M5783" s="8"/>
      <c r="Q5783" s="9"/>
    </row>
    <row r="5784" spans="2:17" x14ac:dyDescent="0.5">
      <c r="B5784" s="11"/>
      <c r="C5784" s="9"/>
      <c r="G5784" s="6"/>
      <c r="L5784" s="7"/>
      <c r="M5784" s="8"/>
      <c r="Q5784" s="9"/>
    </row>
    <row r="5785" spans="2:17" x14ac:dyDescent="0.5">
      <c r="B5785" s="11"/>
      <c r="C5785" s="9"/>
      <c r="G5785" s="6"/>
      <c r="L5785" s="7"/>
      <c r="M5785" s="8"/>
      <c r="Q5785" s="9"/>
    </row>
    <row r="5786" spans="2:17" x14ac:dyDescent="0.5">
      <c r="B5786" s="11"/>
      <c r="C5786" s="9"/>
      <c r="G5786" s="6"/>
      <c r="L5786" s="7"/>
      <c r="M5786" s="8"/>
      <c r="Q5786" s="9"/>
    </row>
    <row r="5787" spans="2:17" x14ac:dyDescent="0.5">
      <c r="B5787" s="11"/>
      <c r="C5787" s="9"/>
      <c r="G5787" s="6"/>
      <c r="L5787" s="7"/>
      <c r="M5787" s="8"/>
      <c r="Q5787" s="9"/>
    </row>
    <row r="5788" spans="2:17" x14ac:dyDescent="0.5">
      <c r="B5788" s="11"/>
      <c r="C5788" s="9"/>
      <c r="G5788" s="6"/>
      <c r="L5788" s="7"/>
      <c r="M5788" s="8"/>
      <c r="Q5788" s="9"/>
    </row>
    <row r="5789" spans="2:17" x14ac:dyDescent="0.5">
      <c r="B5789" s="11"/>
      <c r="C5789" s="9"/>
      <c r="G5789" s="6"/>
      <c r="L5789" s="7"/>
      <c r="M5789" s="8"/>
      <c r="Q5789" s="9"/>
    </row>
    <row r="5790" spans="2:17" x14ac:dyDescent="0.5">
      <c r="B5790" s="11"/>
      <c r="C5790" s="9"/>
      <c r="G5790" s="6"/>
      <c r="L5790" s="7"/>
      <c r="M5790" s="8"/>
      <c r="Q5790" s="9"/>
    </row>
    <row r="5791" spans="2:17" x14ac:dyDescent="0.5">
      <c r="B5791" s="11"/>
      <c r="C5791" s="9"/>
      <c r="G5791" s="6"/>
      <c r="L5791" s="7"/>
      <c r="M5791" s="8"/>
      <c r="Q5791" s="9"/>
    </row>
    <row r="5792" spans="2:17" x14ac:dyDescent="0.5">
      <c r="B5792" s="11"/>
      <c r="C5792" s="9"/>
      <c r="G5792" s="6"/>
      <c r="L5792" s="7"/>
      <c r="M5792" s="8"/>
      <c r="Q5792" s="9"/>
    </row>
    <row r="5793" spans="2:17" x14ac:dyDescent="0.5">
      <c r="B5793" s="11"/>
      <c r="C5793" s="9"/>
      <c r="G5793" s="6"/>
      <c r="L5793" s="7"/>
      <c r="M5793" s="8"/>
      <c r="Q5793" s="9"/>
    </row>
    <row r="5794" spans="2:17" x14ac:dyDescent="0.5">
      <c r="B5794" s="11"/>
      <c r="C5794" s="9"/>
      <c r="G5794" s="6"/>
      <c r="L5794" s="7"/>
      <c r="M5794" s="8"/>
      <c r="Q5794" s="9"/>
    </row>
    <row r="5795" spans="2:17" x14ac:dyDescent="0.5">
      <c r="B5795" s="11"/>
      <c r="C5795" s="9"/>
      <c r="G5795" s="6"/>
      <c r="L5795" s="7"/>
      <c r="M5795" s="8"/>
      <c r="Q5795" s="9"/>
    </row>
    <row r="5796" spans="2:17" x14ac:dyDescent="0.5">
      <c r="B5796" s="11"/>
      <c r="C5796" s="9"/>
      <c r="G5796" s="6"/>
      <c r="L5796" s="7"/>
      <c r="M5796" s="8"/>
      <c r="Q5796" s="9"/>
    </row>
    <row r="5797" spans="2:17" x14ac:dyDescent="0.5">
      <c r="B5797" s="11"/>
      <c r="C5797" s="9"/>
      <c r="G5797" s="6"/>
      <c r="L5797" s="7"/>
      <c r="M5797" s="8"/>
      <c r="Q5797" s="9"/>
    </row>
    <row r="5798" spans="2:17" x14ac:dyDescent="0.5">
      <c r="B5798" s="11"/>
      <c r="C5798" s="9"/>
      <c r="G5798" s="6"/>
      <c r="L5798" s="7"/>
      <c r="M5798" s="8"/>
      <c r="Q5798" s="9"/>
    </row>
    <row r="5799" spans="2:17" x14ac:dyDescent="0.5">
      <c r="B5799" s="11"/>
      <c r="C5799" s="9"/>
      <c r="G5799" s="6"/>
      <c r="L5799" s="7"/>
      <c r="M5799" s="8"/>
      <c r="Q5799" s="9"/>
    </row>
    <row r="5800" spans="2:17" x14ac:dyDescent="0.5">
      <c r="B5800" s="11"/>
      <c r="C5800" s="9"/>
      <c r="G5800" s="6"/>
      <c r="L5800" s="7"/>
      <c r="M5800" s="8"/>
      <c r="Q5800" s="9"/>
    </row>
    <row r="5801" spans="2:17" x14ac:dyDescent="0.5">
      <c r="B5801" s="11"/>
      <c r="C5801" s="9"/>
      <c r="G5801" s="6"/>
      <c r="L5801" s="7"/>
      <c r="M5801" s="8"/>
      <c r="Q5801" s="9"/>
    </row>
    <row r="5802" spans="2:17" x14ac:dyDescent="0.5">
      <c r="B5802" s="11"/>
      <c r="C5802" s="9"/>
      <c r="G5802" s="6"/>
      <c r="L5802" s="7"/>
      <c r="M5802" s="8"/>
      <c r="Q5802" s="9"/>
    </row>
    <row r="5803" spans="2:17" x14ac:dyDescent="0.5">
      <c r="B5803" s="11"/>
      <c r="C5803" s="9"/>
      <c r="G5803" s="6"/>
      <c r="L5803" s="7"/>
      <c r="M5803" s="8"/>
      <c r="Q5803" s="9"/>
    </row>
    <row r="5804" spans="2:17" x14ac:dyDescent="0.5">
      <c r="B5804" s="11"/>
      <c r="C5804" s="9"/>
      <c r="G5804" s="6"/>
      <c r="L5804" s="7"/>
      <c r="M5804" s="8"/>
      <c r="Q5804" s="9"/>
    </row>
    <row r="5805" spans="2:17" x14ac:dyDescent="0.5">
      <c r="B5805" s="11"/>
      <c r="C5805" s="9"/>
      <c r="G5805" s="6"/>
      <c r="L5805" s="7"/>
      <c r="M5805" s="8"/>
      <c r="Q5805" s="9"/>
    </row>
    <row r="5806" spans="2:17" x14ac:dyDescent="0.5">
      <c r="B5806" s="11"/>
      <c r="C5806" s="9"/>
      <c r="G5806" s="6"/>
      <c r="L5806" s="7"/>
      <c r="M5806" s="8"/>
      <c r="Q5806" s="9"/>
    </row>
    <row r="5807" spans="2:17" x14ac:dyDescent="0.5">
      <c r="B5807" s="11"/>
      <c r="C5807" s="9"/>
      <c r="G5807" s="6"/>
      <c r="L5807" s="7"/>
      <c r="M5807" s="8"/>
      <c r="Q5807" s="9"/>
    </row>
    <row r="5808" spans="2:17" x14ac:dyDescent="0.5">
      <c r="B5808" s="11"/>
      <c r="C5808" s="9"/>
      <c r="G5808" s="6"/>
      <c r="L5808" s="7"/>
      <c r="M5808" s="8"/>
      <c r="Q5808" s="9"/>
    </row>
    <row r="5809" spans="2:17" x14ac:dyDescent="0.5">
      <c r="B5809" s="11"/>
      <c r="C5809" s="9"/>
      <c r="G5809" s="6"/>
      <c r="L5809" s="7"/>
      <c r="M5809" s="8"/>
      <c r="Q5809" s="9"/>
    </row>
    <row r="5810" spans="2:17" x14ac:dyDescent="0.5">
      <c r="B5810" s="11"/>
      <c r="C5810" s="9"/>
      <c r="G5810" s="6"/>
      <c r="L5810" s="7"/>
      <c r="M5810" s="8"/>
      <c r="Q5810" s="9"/>
    </row>
    <row r="5811" spans="2:17" x14ac:dyDescent="0.5">
      <c r="B5811" s="11"/>
      <c r="C5811" s="9"/>
      <c r="G5811" s="6"/>
      <c r="L5811" s="7"/>
      <c r="M5811" s="8"/>
      <c r="Q5811" s="9"/>
    </row>
    <row r="5812" spans="2:17" x14ac:dyDescent="0.5">
      <c r="B5812" s="11"/>
      <c r="C5812" s="9"/>
      <c r="G5812" s="6"/>
      <c r="L5812" s="7"/>
      <c r="M5812" s="8"/>
      <c r="Q5812" s="9"/>
    </row>
    <row r="5813" spans="2:17" x14ac:dyDescent="0.5">
      <c r="B5813" s="11"/>
      <c r="C5813" s="9"/>
      <c r="G5813" s="6"/>
      <c r="L5813" s="7"/>
      <c r="M5813" s="8"/>
      <c r="Q5813" s="9"/>
    </row>
    <row r="5814" spans="2:17" x14ac:dyDescent="0.5">
      <c r="B5814" s="11"/>
      <c r="C5814" s="9"/>
      <c r="G5814" s="6"/>
      <c r="L5814" s="7"/>
      <c r="M5814" s="8"/>
      <c r="Q5814" s="9"/>
    </row>
    <row r="5815" spans="2:17" x14ac:dyDescent="0.5">
      <c r="B5815" s="11"/>
      <c r="C5815" s="9"/>
      <c r="G5815" s="6"/>
      <c r="L5815" s="7"/>
      <c r="M5815" s="8"/>
      <c r="Q5815" s="9"/>
    </row>
    <row r="5816" spans="2:17" x14ac:dyDescent="0.5">
      <c r="B5816" s="11"/>
      <c r="C5816" s="9"/>
      <c r="G5816" s="6"/>
      <c r="L5816" s="7"/>
      <c r="M5816" s="8"/>
      <c r="Q5816" s="9"/>
    </row>
    <row r="5817" spans="2:17" x14ac:dyDescent="0.5">
      <c r="B5817" s="11"/>
      <c r="C5817" s="9"/>
      <c r="G5817" s="6"/>
      <c r="L5817" s="7"/>
      <c r="M5817" s="8"/>
      <c r="Q5817" s="9"/>
    </row>
    <row r="5818" spans="2:17" x14ac:dyDescent="0.5">
      <c r="B5818" s="11"/>
      <c r="C5818" s="9"/>
      <c r="G5818" s="6"/>
      <c r="L5818" s="7"/>
      <c r="M5818" s="8"/>
      <c r="Q5818" s="9"/>
    </row>
    <row r="5819" spans="2:17" x14ac:dyDescent="0.5">
      <c r="B5819" s="11"/>
      <c r="C5819" s="9"/>
      <c r="G5819" s="6"/>
      <c r="L5819" s="7"/>
      <c r="M5819" s="8"/>
      <c r="Q5819" s="9"/>
    </row>
    <row r="5820" spans="2:17" x14ac:dyDescent="0.5">
      <c r="B5820" s="11"/>
      <c r="C5820" s="9"/>
      <c r="G5820" s="6"/>
      <c r="L5820" s="7"/>
      <c r="M5820" s="8"/>
      <c r="Q5820" s="9"/>
    </row>
    <row r="5821" spans="2:17" x14ac:dyDescent="0.5">
      <c r="B5821" s="11"/>
      <c r="C5821" s="9"/>
      <c r="G5821" s="6"/>
      <c r="L5821" s="7"/>
      <c r="M5821" s="8"/>
      <c r="Q5821" s="9"/>
    </row>
    <row r="5822" spans="2:17" x14ac:dyDescent="0.5">
      <c r="B5822" s="11"/>
      <c r="C5822" s="9"/>
      <c r="G5822" s="6"/>
      <c r="L5822" s="7"/>
      <c r="M5822" s="8"/>
      <c r="Q5822" s="9"/>
    </row>
    <row r="5823" spans="2:17" x14ac:dyDescent="0.5">
      <c r="B5823" s="11"/>
      <c r="C5823" s="9"/>
      <c r="G5823" s="6"/>
      <c r="L5823" s="7"/>
      <c r="M5823" s="8"/>
      <c r="Q5823" s="9"/>
    </row>
    <row r="5824" spans="2:17" x14ac:dyDescent="0.5">
      <c r="B5824" s="11"/>
      <c r="C5824" s="9"/>
      <c r="G5824" s="6"/>
      <c r="L5824" s="7"/>
      <c r="M5824" s="8"/>
      <c r="Q5824" s="9"/>
    </row>
    <row r="5825" spans="2:17" x14ac:dyDescent="0.5">
      <c r="B5825" s="11"/>
      <c r="C5825" s="9"/>
      <c r="G5825" s="6"/>
      <c r="L5825" s="7"/>
      <c r="M5825" s="8"/>
      <c r="Q5825" s="9"/>
    </row>
    <row r="5826" spans="2:17" x14ac:dyDescent="0.5">
      <c r="B5826" s="11"/>
      <c r="C5826" s="9"/>
      <c r="G5826" s="6"/>
      <c r="L5826" s="7"/>
      <c r="M5826" s="8"/>
      <c r="Q5826" s="9"/>
    </row>
    <row r="5827" spans="2:17" x14ac:dyDescent="0.5">
      <c r="B5827" s="11"/>
      <c r="C5827" s="9"/>
      <c r="G5827" s="6"/>
      <c r="L5827" s="7"/>
      <c r="M5827" s="8"/>
      <c r="Q5827" s="9"/>
    </row>
    <row r="5828" spans="2:17" x14ac:dyDescent="0.5">
      <c r="B5828" s="11"/>
      <c r="C5828" s="9"/>
      <c r="G5828" s="6"/>
      <c r="L5828" s="7"/>
      <c r="M5828" s="8"/>
      <c r="Q5828" s="9"/>
    </row>
    <row r="5829" spans="2:17" x14ac:dyDescent="0.5">
      <c r="B5829" s="11"/>
      <c r="C5829" s="9"/>
      <c r="G5829" s="6"/>
      <c r="L5829" s="7"/>
      <c r="M5829" s="8"/>
      <c r="Q5829" s="9"/>
    </row>
    <row r="5830" spans="2:17" x14ac:dyDescent="0.5">
      <c r="B5830" s="11"/>
      <c r="C5830" s="9"/>
      <c r="G5830" s="6"/>
      <c r="L5830" s="7"/>
      <c r="M5830" s="8"/>
      <c r="Q5830" s="9"/>
    </row>
    <row r="5831" spans="2:17" x14ac:dyDescent="0.5">
      <c r="B5831" s="11"/>
      <c r="C5831" s="9"/>
      <c r="G5831" s="6"/>
      <c r="L5831" s="7"/>
      <c r="M5831" s="8"/>
      <c r="Q5831" s="9"/>
    </row>
    <row r="5832" spans="2:17" x14ac:dyDescent="0.5">
      <c r="B5832" s="11"/>
      <c r="C5832" s="9"/>
      <c r="G5832" s="6"/>
      <c r="L5832" s="7"/>
      <c r="M5832" s="8"/>
      <c r="Q5832" s="9"/>
    </row>
    <row r="5833" spans="2:17" x14ac:dyDescent="0.5">
      <c r="B5833" s="11"/>
      <c r="C5833" s="9"/>
      <c r="G5833" s="6"/>
      <c r="L5833" s="7"/>
      <c r="M5833" s="8"/>
      <c r="Q5833" s="9"/>
    </row>
    <row r="5834" spans="2:17" x14ac:dyDescent="0.5">
      <c r="B5834" s="11"/>
      <c r="C5834" s="9"/>
      <c r="G5834" s="6"/>
      <c r="L5834" s="7"/>
      <c r="M5834" s="8"/>
      <c r="Q5834" s="9"/>
    </row>
    <row r="5835" spans="2:17" x14ac:dyDescent="0.5">
      <c r="B5835" s="11"/>
      <c r="C5835" s="9"/>
      <c r="G5835" s="6"/>
      <c r="L5835" s="7"/>
      <c r="M5835" s="8"/>
      <c r="Q5835" s="9"/>
    </row>
    <row r="5836" spans="2:17" x14ac:dyDescent="0.5">
      <c r="B5836" s="11"/>
      <c r="C5836" s="9"/>
      <c r="G5836" s="6"/>
      <c r="L5836" s="7"/>
      <c r="M5836" s="8"/>
      <c r="Q5836" s="9"/>
    </row>
    <row r="5837" spans="2:17" x14ac:dyDescent="0.5">
      <c r="B5837" s="11"/>
      <c r="C5837" s="9"/>
      <c r="G5837" s="6"/>
      <c r="L5837" s="7"/>
      <c r="M5837" s="8"/>
      <c r="Q5837" s="9"/>
    </row>
    <row r="5838" spans="2:17" x14ac:dyDescent="0.5">
      <c r="B5838" s="11"/>
      <c r="C5838" s="9"/>
      <c r="G5838" s="6"/>
      <c r="L5838" s="7"/>
      <c r="M5838" s="8"/>
      <c r="Q5838" s="9"/>
    </row>
    <row r="5839" spans="2:17" x14ac:dyDescent="0.5">
      <c r="B5839" s="11"/>
      <c r="C5839" s="9"/>
      <c r="G5839" s="6"/>
      <c r="L5839" s="7"/>
      <c r="M5839" s="8"/>
      <c r="Q5839" s="9"/>
    </row>
    <row r="5840" spans="2:17" x14ac:dyDescent="0.5">
      <c r="B5840" s="11"/>
      <c r="C5840" s="9"/>
      <c r="G5840" s="6"/>
      <c r="L5840" s="7"/>
      <c r="M5840" s="8"/>
      <c r="Q5840" s="9"/>
    </row>
    <row r="5841" spans="2:17" x14ac:dyDescent="0.5">
      <c r="B5841" s="11"/>
      <c r="C5841" s="9"/>
      <c r="G5841" s="6"/>
      <c r="L5841" s="7"/>
      <c r="M5841" s="8"/>
      <c r="Q5841" s="9"/>
    </row>
    <row r="5842" spans="2:17" x14ac:dyDescent="0.5">
      <c r="B5842" s="11"/>
      <c r="C5842" s="9"/>
      <c r="G5842" s="6"/>
      <c r="L5842" s="7"/>
      <c r="M5842" s="8"/>
      <c r="Q5842" s="9"/>
    </row>
    <row r="5843" spans="2:17" x14ac:dyDescent="0.5">
      <c r="B5843" s="11"/>
      <c r="C5843" s="9"/>
      <c r="G5843" s="6"/>
      <c r="L5843" s="7"/>
      <c r="M5843" s="8"/>
      <c r="Q5843" s="9"/>
    </row>
    <row r="5844" spans="2:17" x14ac:dyDescent="0.5">
      <c r="B5844" s="11"/>
      <c r="C5844" s="9"/>
      <c r="G5844" s="6"/>
      <c r="L5844" s="7"/>
      <c r="M5844" s="8"/>
      <c r="Q5844" s="9"/>
    </row>
    <row r="5845" spans="2:17" x14ac:dyDescent="0.5">
      <c r="B5845" s="11"/>
      <c r="C5845" s="9"/>
      <c r="G5845" s="6"/>
      <c r="L5845" s="7"/>
      <c r="M5845" s="8"/>
      <c r="Q5845" s="9"/>
    </row>
    <row r="5846" spans="2:17" x14ac:dyDescent="0.5">
      <c r="B5846" s="11"/>
      <c r="C5846" s="9"/>
      <c r="G5846" s="6"/>
      <c r="L5846" s="7"/>
      <c r="M5846" s="8"/>
      <c r="Q5846" s="9"/>
    </row>
    <row r="5847" spans="2:17" x14ac:dyDescent="0.5">
      <c r="B5847" s="11"/>
      <c r="C5847" s="9"/>
      <c r="G5847" s="6"/>
      <c r="L5847" s="7"/>
      <c r="M5847" s="8"/>
      <c r="Q5847" s="9"/>
    </row>
    <row r="5848" spans="2:17" x14ac:dyDescent="0.5">
      <c r="B5848" s="11"/>
      <c r="C5848" s="9"/>
      <c r="G5848" s="6"/>
      <c r="L5848" s="7"/>
      <c r="M5848" s="8"/>
      <c r="Q5848" s="9"/>
    </row>
    <row r="5849" spans="2:17" x14ac:dyDescent="0.5">
      <c r="B5849" s="11"/>
      <c r="C5849" s="9"/>
      <c r="G5849" s="6"/>
      <c r="L5849" s="7"/>
      <c r="M5849" s="8"/>
      <c r="Q5849" s="9"/>
    </row>
    <row r="5850" spans="2:17" x14ac:dyDescent="0.5">
      <c r="B5850" s="11"/>
      <c r="C5850" s="9"/>
      <c r="G5850" s="6"/>
      <c r="L5850" s="7"/>
      <c r="M5850" s="8"/>
      <c r="Q5850" s="9"/>
    </row>
    <row r="5851" spans="2:17" x14ac:dyDescent="0.5">
      <c r="B5851" s="11"/>
      <c r="C5851" s="9"/>
      <c r="G5851" s="6"/>
      <c r="L5851" s="7"/>
      <c r="M5851" s="8"/>
      <c r="Q5851" s="9"/>
    </row>
    <row r="5852" spans="2:17" x14ac:dyDescent="0.5">
      <c r="B5852" s="11"/>
      <c r="C5852" s="9"/>
      <c r="G5852" s="6"/>
      <c r="L5852" s="7"/>
      <c r="M5852" s="8"/>
      <c r="Q5852" s="9"/>
    </row>
    <row r="5853" spans="2:17" x14ac:dyDescent="0.5">
      <c r="B5853" s="11"/>
      <c r="C5853" s="9"/>
      <c r="G5853" s="6"/>
      <c r="L5853" s="7"/>
      <c r="M5853" s="8"/>
      <c r="Q5853" s="9"/>
    </row>
    <row r="5854" spans="2:17" x14ac:dyDescent="0.5">
      <c r="B5854" s="11"/>
      <c r="C5854" s="9"/>
      <c r="G5854" s="6"/>
      <c r="L5854" s="7"/>
      <c r="M5854" s="8"/>
      <c r="Q5854" s="9"/>
    </row>
    <row r="5855" spans="2:17" x14ac:dyDescent="0.5">
      <c r="B5855" s="11"/>
      <c r="C5855" s="9"/>
      <c r="G5855" s="6"/>
      <c r="L5855" s="7"/>
      <c r="M5855" s="8"/>
      <c r="Q5855" s="9"/>
    </row>
    <row r="5856" spans="2:17" x14ac:dyDescent="0.5">
      <c r="B5856" s="11"/>
      <c r="C5856" s="9"/>
      <c r="G5856" s="6"/>
      <c r="L5856" s="7"/>
      <c r="M5856" s="8"/>
      <c r="Q5856" s="9"/>
    </row>
    <row r="5857" spans="2:17" x14ac:dyDescent="0.5">
      <c r="B5857" s="11"/>
      <c r="C5857" s="9"/>
      <c r="G5857" s="6"/>
      <c r="L5857" s="7"/>
      <c r="M5857" s="8"/>
      <c r="Q5857" s="9"/>
    </row>
    <row r="5858" spans="2:17" x14ac:dyDescent="0.5">
      <c r="B5858" s="11"/>
      <c r="C5858" s="9"/>
      <c r="G5858" s="6"/>
      <c r="L5858" s="7"/>
      <c r="M5858" s="8"/>
      <c r="Q5858" s="9"/>
    </row>
    <row r="5859" spans="2:17" x14ac:dyDescent="0.5">
      <c r="B5859" s="11"/>
      <c r="C5859" s="9"/>
      <c r="G5859" s="6"/>
      <c r="L5859" s="7"/>
      <c r="M5859" s="8"/>
      <c r="Q5859" s="9"/>
    </row>
    <row r="5860" spans="2:17" x14ac:dyDescent="0.5">
      <c r="B5860" s="11"/>
      <c r="C5860" s="9"/>
      <c r="G5860" s="6"/>
      <c r="L5860" s="7"/>
      <c r="M5860" s="8"/>
      <c r="Q5860" s="9"/>
    </row>
    <row r="5861" spans="2:17" x14ac:dyDescent="0.5">
      <c r="B5861" s="11"/>
      <c r="C5861" s="9"/>
      <c r="G5861" s="6"/>
      <c r="L5861" s="7"/>
      <c r="M5861" s="8"/>
      <c r="Q5861" s="9"/>
    </row>
    <row r="5862" spans="2:17" x14ac:dyDescent="0.5">
      <c r="B5862" s="11"/>
      <c r="C5862" s="9"/>
      <c r="G5862" s="6"/>
      <c r="L5862" s="7"/>
      <c r="M5862" s="8"/>
      <c r="Q5862" s="9"/>
    </row>
    <row r="5863" spans="2:17" x14ac:dyDescent="0.5">
      <c r="B5863" s="11"/>
      <c r="C5863" s="9"/>
      <c r="G5863" s="6"/>
      <c r="L5863" s="7"/>
      <c r="M5863" s="8"/>
      <c r="Q5863" s="9"/>
    </row>
    <row r="5864" spans="2:17" x14ac:dyDescent="0.5">
      <c r="B5864" s="11"/>
      <c r="C5864" s="9"/>
      <c r="G5864" s="6"/>
      <c r="L5864" s="7"/>
      <c r="M5864" s="8"/>
      <c r="Q5864" s="9"/>
    </row>
    <row r="5865" spans="2:17" x14ac:dyDescent="0.5">
      <c r="B5865" s="11"/>
      <c r="C5865" s="9"/>
      <c r="G5865" s="6"/>
      <c r="L5865" s="7"/>
      <c r="M5865" s="8"/>
      <c r="Q5865" s="9"/>
    </row>
    <row r="5866" spans="2:17" x14ac:dyDescent="0.5">
      <c r="B5866" s="11"/>
      <c r="C5866" s="9"/>
      <c r="G5866" s="6"/>
      <c r="L5866" s="7"/>
      <c r="M5866" s="8"/>
      <c r="Q5866" s="9"/>
    </row>
    <row r="5867" spans="2:17" x14ac:dyDescent="0.5">
      <c r="B5867" s="11"/>
      <c r="C5867" s="9"/>
      <c r="G5867" s="6"/>
      <c r="L5867" s="7"/>
      <c r="M5867" s="8"/>
      <c r="Q5867" s="9"/>
    </row>
    <row r="5868" spans="2:17" x14ac:dyDescent="0.5">
      <c r="B5868" s="11"/>
      <c r="C5868" s="9"/>
      <c r="G5868" s="6"/>
      <c r="L5868" s="7"/>
      <c r="M5868" s="8"/>
      <c r="Q5868" s="9"/>
    </row>
    <row r="5869" spans="2:17" x14ac:dyDescent="0.5">
      <c r="B5869" s="11"/>
      <c r="C5869" s="9"/>
      <c r="G5869" s="6"/>
      <c r="L5869" s="7"/>
      <c r="M5869" s="8"/>
      <c r="Q5869" s="9"/>
    </row>
    <row r="5870" spans="2:17" x14ac:dyDescent="0.5">
      <c r="B5870" s="11"/>
      <c r="C5870" s="9"/>
      <c r="G5870" s="6"/>
      <c r="L5870" s="7"/>
      <c r="M5870" s="8"/>
      <c r="Q5870" s="9"/>
    </row>
    <row r="5871" spans="2:17" x14ac:dyDescent="0.5">
      <c r="B5871" s="11"/>
      <c r="C5871" s="9"/>
      <c r="G5871" s="6"/>
      <c r="L5871" s="7"/>
      <c r="M5871" s="8"/>
      <c r="Q5871" s="9"/>
    </row>
    <row r="5872" spans="2:17" x14ac:dyDescent="0.5">
      <c r="B5872" s="11"/>
      <c r="C5872" s="9"/>
      <c r="G5872" s="6"/>
      <c r="L5872" s="7"/>
      <c r="M5872" s="8"/>
      <c r="Q5872" s="9"/>
    </row>
    <row r="5873" spans="2:17" x14ac:dyDescent="0.5">
      <c r="B5873" s="11"/>
      <c r="C5873" s="9"/>
      <c r="G5873" s="6"/>
      <c r="L5873" s="7"/>
      <c r="M5873" s="8"/>
      <c r="Q5873" s="9"/>
    </row>
    <row r="5874" spans="2:17" x14ac:dyDescent="0.5">
      <c r="B5874" s="11"/>
      <c r="C5874" s="9"/>
      <c r="G5874" s="6"/>
      <c r="L5874" s="7"/>
      <c r="M5874" s="8"/>
      <c r="Q5874" s="9"/>
    </row>
    <row r="5875" spans="2:17" x14ac:dyDescent="0.5">
      <c r="B5875" s="11"/>
      <c r="C5875" s="9"/>
      <c r="G5875" s="6"/>
      <c r="L5875" s="7"/>
      <c r="M5875" s="8"/>
      <c r="Q5875" s="9"/>
    </row>
    <row r="5876" spans="2:17" x14ac:dyDescent="0.5">
      <c r="B5876" s="11"/>
      <c r="C5876" s="9"/>
      <c r="G5876" s="6"/>
      <c r="L5876" s="7"/>
      <c r="M5876" s="8"/>
      <c r="Q5876" s="9"/>
    </row>
    <row r="5877" spans="2:17" x14ac:dyDescent="0.5">
      <c r="B5877" s="11"/>
      <c r="C5877" s="9"/>
      <c r="G5877" s="6"/>
      <c r="L5877" s="7"/>
      <c r="M5877" s="8"/>
      <c r="Q5877" s="9"/>
    </row>
    <row r="5878" spans="2:17" x14ac:dyDescent="0.5">
      <c r="B5878" s="11"/>
      <c r="C5878" s="9"/>
      <c r="G5878" s="6"/>
      <c r="L5878" s="7"/>
      <c r="M5878" s="8"/>
      <c r="Q5878" s="9"/>
    </row>
    <row r="5879" spans="2:17" x14ac:dyDescent="0.5">
      <c r="B5879" s="11"/>
      <c r="C5879" s="9"/>
      <c r="G5879" s="6"/>
      <c r="L5879" s="7"/>
      <c r="M5879" s="8"/>
      <c r="Q5879" s="9"/>
    </row>
    <row r="5880" spans="2:17" x14ac:dyDescent="0.5">
      <c r="B5880" s="11"/>
      <c r="C5880" s="9"/>
      <c r="G5880" s="6"/>
      <c r="L5880" s="7"/>
      <c r="M5880" s="8"/>
      <c r="Q5880" s="9"/>
    </row>
    <row r="5881" spans="2:17" x14ac:dyDescent="0.5">
      <c r="B5881" s="11"/>
      <c r="C5881" s="9"/>
      <c r="G5881" s="6"/>
      <c r="L5881" s="7"/>
      <c r="M5881" s="8"/>
      <c r="Q5881" s="9"/>
    </row>
    <row r="5882" spans="2:17" x14ac:dyDescent="0.5">
      <c r="B5882" s="11"/>
      <c r="C5882" s="9"/>
      <c r="G5882" s="6"/>
      <c r="L5882" s="7"/>
      <c r="M5882" s="8"/>
      <c r="Q5882" s="9"/>
    </row>
    <row r="5883" spans="2:17" x14ac:dyDescent="0.5">
      <c r="B5883" s="11"/>
      <c r="C5883" s="9"/>
      <c r="G5883" s="6"/>
      <c r="L5883" s="7"/>
      <c r="M5883" s="8"/>
      <c r="Q5883" s="9"/>
    </row>
    <row r="5884" spans="2:17" x14ac:dyDescent="0.5">
      <c r="B5884" s="11"/>
      <c r="C5884" s="9"/>
      <c r="G5884" s="6"/>
      <c r="L5884" s="7"/>
      <c r="M5884" s="8"/>
      <c r="Q5884" s="9"/>
    </row>
    <row r="5885" spans="2:17" x14ac:dyDescent="0.5">
      <c r="B5885" s="11"/>
      <c r="C5885" s="9"/>
      <c r="G5885" s="6"/>
      <c r="L5885" s="7"/>
      <c r="M5885" s="8"/>
      <c r="Q5885" s="9"/>
    </row>
    <row r="5886" spans="2:17" x14ac:dyDescent="0.5">
      <c r="B5886" s="11"/>
      <c r="C5886" s="9"/>
      <c r="G5886" s="6"/>
      <c r="L5886" s="7"/>
      <c r="M5886" s="8"/>
      <c r="Q5886" s="9"/>
    </row>
    <row r="5887" spans="2:17" x14ac:dyDescent="0.5">
      <c r="B5887" s="11"/>
      <c r="C5887" s="9"/>
      <c r="G5887" s="6"/>
      <c r="L5887" s="7"/>
      <c r="M5887" s="8"/>
      <c r="Q5887" s="9"/>
    </row>
    <row r="5888" spans="2:17" x14ac:dyDescent="0.5">
      <c r="B5888" s="11"/>
      <c r="C5888" s="9"/>
      <c r="G5888" s="6"/>
      <c r="L5888" s="7"/>
      <c r="M5888" s="8"/>
      <c r="Q5888" s="9"/>
    </row>
    <row r="5889" spans="2:17" x14ac:dyDescent="0.5">
      <c r="B5889" s="11"/>
      <c r="C5889" s="9"/>
      <c r="G5889" s="6"/>
      <c r="L5889" s="7"/>
      <c r="M5889" s="8"/>
      <c r="Q5889" s="9"/>
    </row>
    <row r="5890" spans="2:17" x14ac:dyDescent="0.5">
      <c r="B5890" s="11"/>
      <c r="C5890" s="9"/>
      <c r="G5890" s="6"/>
      <c r="L5890" s="7"/>
      <c r="M5890" s="8"/>
      <c r="Q5890" s="9"/>
    </row>
    <row r="5891" spans="2:17" x14ac:dyDescent="0.5">
      <c r="B5891" s="11"/>
      <c r="C5891" s="9"/>
      <c r="G5891" s="6"/>
      <c r="L5891" s="7"/>
      <c r="M5891" s="8"/>
      <c r="Q5891" s="9"/>
    </row>
    <row r="5892" spans="2:17" x14ac:dyDescent="0.5">
      <c r="B5892" s="11"/>
      <c r="C5892" s="9"/>
      <c r="G5892" s="6"/>
      <c r="L5892" s="7"/>
      <c r="M5892" s="8"/>
      <c r="Q5892" s="9"/>
    </row>
    <row r="5893" spans="2:17" x14ac:dyDescent="0.5">
      <c r="B5893" s="11"/>
      <c r="C5893" s="9"/>
      <c r="G5893" s="6"/>
      <c r="L5893" s="7"/>
      <c r="M5893" s="8"/>
      <c r="Q5893" s="9"/>
    </row>
    <row r="5894" spans="2:17" x14ac:dyDescent="0.5">
      <c r="B5894" s="11"/>
      <c r="C5894" s="9"/>
      <c r="G5894" s="6"/>
      <c r="L5894" s="7"/>
      <c r="M5894" s="8"/>
      <c r="Q5894" s="9"/>
    </row>
    <row r="5895" spans="2:17" x14ac:dyDescent="0.5">
      <c r="B5895" s="11"/>
      <c r="C5895" s="9"/>
      <c r="G5895" s="6"/>
      <c r="L5895" s="7"/>
      <c r="M5895" s="8"/>
      <c r="Q5895" s="9"/>
    </row>
    <row r="5896" spans="2:17" x14ac:dyDescent="0.5">
      <c r="B5896" s="11"/>
      <c r="C5896" s="9"/>
      <c r="G5896" s="6"/>
      <c r="L5896" s="7"/>
      <c r="M5896" s="8"/>
      <c r="Q5896" s="9"/>
    </row>
    <row r="5897" spans="2:17" x14ac:dyDescent="0.5">
      <c r="B5897" s="11"/>
      <c r="C5897" s="9"/>
      <c r="G5897" s="6"/>
      <c r="L5897" s="7"/>
      <c r="M5897" s="8"/>
      <c r="Q5897" s="9"/>
    </row>
    <row r="5898" spans="2:17" x14ac:dyDescent="0.5">
      <c r="B5898" s="11"/>
      <c r="C5898" s="9"/>
      <c r="G5898" s="6"/>
      <c r="L5898" s="7"/>
      <c r="M5898" s="8"/>
      <c r="Q5898" s="9"/>
    </row>
    <row r="5899" spans="2:17" x14ac:dyDescent="0.5">
      <c r="B5899" s="11"/>
      <c r="C5899" s="9"/>
      <c r="G5899" s="6"/>
      <c r="L5899" s="7"/>
      <c r="M5899" s="8"/>
      <c r="Q5899" s="9"/>
    </row>
    <row r="5900" spans="2:17" x14ac:dyDescent="0.5">
      <c r="B5900" s="11"/>
      <c r="C5900" s="9"/>
      <c r="G5900" s="6"/>
      <c r="L5900" s="7"/>
      <c r="M5900" s="8"/>
      <c r="Q5900" s="9"/>
    </row>
    <row r="5901" spans="2:17" x14ac:dyDescent="0.5">
      <c r="B5901" s="11"/>
      <c r="C5901" s="9"/>
      <c r="G5901" s="6"/>
      <c r="L5901" s="7"/>
      <c r="M5901" s="8"/>
      <c r="Q5901" s="9"/>
    </row>
    <row r="5902" spans="2:17" x14ac:dyDescent="0.5">
      <c r="B5902" s="11"/>
      <c r="C5902" s="9"/>
      <c r="G5902" s="6"/>
      <c r="L5902" s="7"/>
      <c r="M5902" s="8"/>
      <c r="Q5902" s="9"/>
    </row>
    <row r="5903" spans="2:17" x14ac:dyDescent="0.5">
      <c r="B5903" s="11"/>
      <c r="C5903" s="9"/>
      <c r="G5903" s="6"/>
      <c r="L5903" s="7"/>
      <c r="M5903" s="8"/>
      <c r="Q5903" s="9"/>
    </row>
    <row r="5904" spans="2:17" x14ac:dyDescent="0.5">
      <c r="B5904" s="11"/>
      <c r="C5904" s="9"/>
      <c r="G5904" s="6"/>
      <c r="L5904" s="7"/>
      <c r="M5904" s="8"/>
      <c r="Q5904" s="9"/>
    </row>
    <row r="5905" spans="2:17" x14ac:dyDescent="0.5">
      <c r="B5905" s="11"/>
      <c r="C5905" s="9"/>
      <c r="G5905" s="6"/>
      <c r="L5905" s="7"/>
      <c r="M5905" s="8"/>
      <c r="Q5905" s="9"/>
    </row>
    <row r="5906" spans="2:17" x14ac:dyDescent="0.5">
      <c r="B5906" s="11"/>
      <c r="C5906" s="9"/>
      <c r="G5906" s="6"/>
      <c r="L5906" s="7"/>
      <c r="M5906" s="8"/>
      <c r="Q5906" s="9"/>
    </row>
    <row r="5907" spans="2:17" x14ac:dyDescent="0.5">
      <c r="B5907" s="11"/>
      <c r="C5907" s="9"/>
      <c r="G5907" s="6"/>
      <c r="L5907" s="7"/>
      <c r="M5907" s="8"/>
      <c r="Q5907" s="9"/>
    </row>
    <row r="5908" spans="2:17" x14ac:dyDescent="0.5">
      <c r="B5908" s="11"/>
      <c r="C5908" s="9"/>
      <c r="G5908" s="6"/>
      <c r="L5908" s="7"/>
      <c r="M5908" s="8"/>
      <c r="Q5908" s="9"/>
    </row>
    <row r="5909" spans="2:17" x14ac:dyDescent="0.5">
      <c r="B5909" s="11"/>
      <c r="C5909" s="9"/>
      <c r="G5909" s="6"/>
      <c r="L5909" s="7"/>
      <c r="M5909" s="8"/>
      <c r="Q5909" s="9"/>
    </row>
    <row r="5910" spans="2:17" x14ac:dyDescent="0.5">
      <c r="B5910" s="11"/>
      <c r="C5910" s="9"/>
      <c r="G5910" s="6"/>
      <c r="L5910" s="7"/>
      <c r="M5910" s="8"/>
      <c r="Q5910" s="9"/>
    </row>
    <row r="5911" spans="2:17" x14ac:dyDescent="0.5">
      <c r="B5911" s="11"/>
      <c r="C5911" s="9"/>
      <c r="G5911" s="6"/>
      <c r="L5911" s="7"/>
      <c r="M5911" s="8"/>
      <c r="Q5911" s="9"/>
    </row>
    <row r="5912" spans="2:17" x14ac:dyDescent="0.5">
      <c r="B5912" s="11"/>
      <c r="C5912" s="9"/>
      <c r="G5912" s="6"/>
      <c r="L5912" s="7"/>
      <c r="M5912" s="8"/>
      <c r="Q5912" s="9"/>
    </row>
    <row r="5913" spans="2:17" x14ac:dyDescent="0.5">
      <c r="B5913" s="11"/>
      <c r="C5913" s="9"/>
      <c r="G5913" s="6"/>
      <c r="L5913" s="7"/>
      <c r="M5913" s="8"/>
      <c r="Q5913" s="9"/>
    </row>
    <row r="5914" spans="2:17" x14ac:dyDescent="0.5">
      <c r="B5914" s="11"/>
      <c r="C5914" s="9"/>
      <c r="G5914" s="6"/>
      <c r="L5914" s="7"/>
      <c r="M5914" s="8"/>
      <c r="Q5914" s="9"/>
    </row>
    <row r="5915" spans="2:17" x14ac:dyDescent="0.5">
      <c r="B5915" s="11"/>
      <c r="C5915" s="9"/>
      <c r="G5915" s="6"/>
      <c r="L5915" s="7"/>
      <c r="M5915" s="8"/>
      <c r="Q5915" s="9"/>
    </row>
    <row r="5916" spans="2:17" x14ac:dyDescent="0.5">
      <c r="B5916" s="11"/>
      <c r="C5916" s="9"/>
      <c r="G5916" s="6"/>
      <c r="L5916" s="7"/>
      <c r="M5916" s="8"/>
      <c r="Q5916" s="9"/>
    </row>
    <row r="5917" spans="2:17" x14ac:dyDescent="0.5">
      <c r="B5917" s="11"/>
      <c r="C5917" s="9"/>
      <c r="G5917" s="6"/>
      <c r="L5917" s="7"/>
      <c r="M5917" s="8"/>
      <c r="Q5917" s="9"/>
    </row>
    <row r="5918" spans="2:17" x14ac:dyDescent="0.5">
      <c r="B5918" s="11"/>
      <c r="C5918" s="9"/>
      <c r="G5918" s="6"/>
      <c r="L5918" s="7"/>
      <c r="M5918" s="8"/>
      <c r="Q5918" s="9"/>
    </row>
    <row r="5919" spans="2:17" x14ac:dyDescent="0.5">
      <c r="B5919" s="11"/>
      <c r="C5919" s="9"/>
      <c r="G5919" s="6"/>
      <c r="L5919" s="7"/>
      <c r="M5919" s="8"/>
      <c r="Q5919" s="9"/>
    </row>
    <row r="5920" spans="2:17" x14ac:dyDescent="0.5">
      <c r="B5920" s="11"/>
      <c r="C5920" s="9"/>
      <c r="G5920" s="6"/>
      <c r="L5920" s="7"/>
      <c r="M5920" s="8"/>
      <c r="Q5920" s="9"/>
    </row>
    <row r="5921" spans="2:17" x14ac:dyDescent="0.5">
      <c r="B5921" s="11"/>
      <c r="C5921" s="9"/>
      <c r="G5921" s="6"/>
      <c r="L5921" s="7"/>
      <c r="M5921" s="8"/>
      <c r="Q5921" s="9"/>
    </row>
    <row r="5922" spans="2:17" x14ac:dyDescent="0.5">
      <c r="B5922" s="11"/>
      <c r="C5922" s="9"/>
      <c r="G5922" s="6"/>
      <c r="L5922" s="7"/>
      <c r="M5922" s="8"/>
      <c r="Q5922" s="9"/>
    </row>
    <row r="5923" spans="2:17" x14ac:dyDescent="0.5">
      <c r="B5923" s="11"/>
      <c r="C5923" s="9"/>
      <c r="G5923" s="6"/>
      <c r="L5923" s="7"/>
      <c r="M5923" s="8"/>
      <c r="Q5923" s="9"/>
    </row>
    <row r="5924" spans="2:17" x14ac:dyDescent="0.5">
      <c r="B5924" s="11"/>
      <c r="C5924" s="9"/>
      <c r="G5924" s="6"/>
      <c r="L5924" s="7"/>
      <c r="M5924" s="8"/>
      <c r="Q5924" s="9"/>
    </row>
    <row r="5925" spans="2:17" x14ac:dyDescent="0.5">
      <c r="B5925" s="11"/>
      <c r="C5925" s="9"/>
      <c r="G5925" s="6"/>
      <c r="L5925" s="7"/>
      <c r="M5925" s="8"/>
      <c r="Q5925" s="9"/>
    </row>
    <row r="5926" spans="2:17" x14ac:dyDescent="0.5">
      <c r="B5926" s="11"/>
      <c r="C5926" s="9"/>
      <c r="G5926" s="6"/>
      <c r="L5926" s="7"/>
      <c r="M5926" s="8"/>
      <c r="Q5926" s="9"/>
    </row>
    <row r="5927" spans="2:17" x14ac:dyDescent="0.5">
      <c r="B5927" s="11"/>
      <c r="C5927" s="9"/>
      <c r="G5927" s="6"/>
      <c r="L5927" s="7"/>
      <c r="M5927" s="8"/>
      <c r="Q5927" s="9"/>
    </row>
    <row r="5928" spans="2:17" x14ac:dyDescent="0.5">
      <c r="B5928" s="11"/>
      <c r="C5928" s="9"/>
      <c r="G5928" s="6"/>
      <c r="L5928" s="7"/>
      <c r="M5928" s="8"/>
      <c r="Q5928" s="9"/>
    </row>
    <row r="5929" spans="2:17" x14ac:dyDescent="0.5">
      <c r="B5929" s="11"/>
      <c r="C5929" s="9"/>
      <c r="G5929" s="6"/>
      <c r="L5929" s="7"/>
      <c r="M5929" s="8"/>
      <c r="Q5929" s="9"/>
    </row>
    <row r="5930" spans="2:17" x14ac:dyDescent="0.5">
      <c r="B5930" s="11"/>
      <c r="C5930" s="9"/>
      <c r="G5930" s="6"/>
      <c r="L5930" s="7"/>
      <c r="M5930" s="8"/>
      <c r="Q5930" s="9"/>
    </row>
    <row r="5931" spans="2:17" x14ac:dyDescent="0.5">
      <c r="B5931" s="11"/>
      <c r="C5931" s="9"/>
      <c r="G5931" s="6"/>
      <c r="L5931" s="7"/>
      <c r="M5931" s="8"/>
      <c r="Q5931" s="9"/>
    </row>
    <row r="5932" spans="2:17" x14ac:dyDescent="0.5">
      <c r="B5932" s="11"/>
      <c r="C5932" s="9"/>
      <c r="G5932" s="6"/>
      <c r="L5932" s="7"/>
      <c r="M5932" s="8"/>
      <c r="Q5932" s="9"/>
    </row>
    <row r="5933" spans="2:17" x14ac:dyDescent="0.5">
      <c r="B5933" s="11"/>
      <c r="C5933" s="9"/>
      <c r="G5933" s="6"/>
      <c r="L5933" s="7"/>
      <c r="M5933" s="8"/>
      <c r="Q5933" s="9"/>
    </row>
    <row r="5934" spans="2:17" x14ac:dyDescent="0.5">
      <c r="B5934" s="11"/>
      <c r="C5934" s="9"/>
      <c r="G5934" s="6"/>
      <c r="L5934" s="7"/>
      <c r="M5934" s="8"/>
      <c r="Q5934" s="9"/>
    </row>
    <row r="5935" spans="2:17" x14ac:dyDescent="0.5">
      <c r="B5935" s="11"/>
      <c r="C5935" s="9"/>
      <c r="G5935" s="6"/>
      <c r="L5935" s="7"/>
      <c r="M5935" s="8"/>
      <c r="Q5935" s="9"/>
    </row>
    <row r="5936" spans="2:17" x14ac:dyDescent="0.5">
      <c r="B5936" s="11"/>
      <c r="C5936" s="9"/>
      <c r="G5936" s="6"/>
      <c r="L5936" s="7"/>
      <c r="M5936" s="8"/>
      <c r="Q5936" s="9"/>
    </row>
    <row r="5937" spans="2:17" x14ac:dyDescent="0.5">
      <c r="B5937" s="11"/>
      <c r="C5937" s="9"/>
      <c r="G5937" s="6"/>
      <c r="L5937" s="7"/>
      <c r="M5937" s="8"/>
      <c r="Q5937" s="9"/>
    </row>
    <row r="5938" spans="2:17" x14ac:dyDescent="0.5">
      <c r="B5938" s="11"/>
      <c r="C5938" s="9"/>
      <c r="G5938" s="6"/>
      <c r="L5938" s="7"/>
      <c r="M5938" s="8"/>
      <c r="Q5938" s="9"/>
    </row>
    <row r="5939" spans="2:17" x14ac:dyDescent="0.5">
      <c r="B5939" s="11"/>
      <c r="C5939" s="9"/>
      <c r="G5939" s="6"/>
      <c r="L5939" s="7"/>
      <c r="M5939" s="8"/>
      <c r="Q5939" s="9"/>
    </row>
    <row r="5940" spans="2:17" x14ac:dyDescent="0.5">
      <c r="B5940" s="11"/>
      <c r="C5940" s="9"/>
      <c r="G5940" s="6"/>
      <c r="L5940" s="7"/>
      <c r="M5940" s="8"/>
      <c r="Q5940" s="9"/>
    </row>
    <row r="5941" spans="2:17" x14ac:dyDescent="0.5">
      <c r="B5941" s="11"/>
      <c r="C5941" s="9"/>
      <c r="G5941" s="6"/>
      <c r="L5941" s="7"/>
      <c r="M5941" s="8"/>
      <c r="Q5941" s="9"/>
    </row>
    <row r="5942" spans="2:17" x14ac:dyDescent="0.5">
      <c r="B5942" s="11"/>
      <c r="C5942" s="9"/>
      <c r="G5942" s="6"/>
      <c r="L5942" s="7"/>
      <c r="M5942" s="8"/>
      <c r="Q5942" s="9"/>
    </row>
    <row r="5943" spans="2:17" x14ac:dyDescent="0.5">
      <c r="B5943" s="11"/>
      <c r="C5943" s="9"/>
      <c r="G5943" s="6"/>
      <c r="L5943" s="7"/>
      <c r="M5943" s="8"/>
      <c r="Q5943" s="9"/>
    </row>
    <row r="5944" spans="2:17" x14ac:dyDescent="0.5">
      <c r="B5944" s="11"/>
      <c r="C5944" s="9"/>
      <c r="G5944" s="6"/>
      <c r="L5944" s="7"/>
      <c r="M5944" s="8"/>
      <c r="Q5944" s="9"/>
    </row>
    <row r="5945" spans="2:17" x14ac:dyDescent="0.5">
      <c r="B5945" s="11"/>
      <c r="C5945" s="9"/>
      <c r="G5945" s="6"/>
      <c r="L5945" s="7"/>
      <c r="M5945" s="8"/>
      <c r="Q5945" s="9"/>
    </row>
    <row r="5946" spans="2:17" x14ac:dyDescent="0.5">
      <c r="B5946" s="11"/>
      <c r="C5946" s="9"/>
      <c r="G5946" s="6"/>
      <c r="L5946" s="7"/>
      <c r="M5946" s="8"/>
      <c r="Q5946" s="9"/>
    </row>
    <row r="5947" spans="2:17" x14ac:dyDescent="0.5">
      <c r="B5947" s="11"/>
      <c r="C5947" s="9"/>
      <c r="G5947" s="6"/>
      <c r="L5947" s="7"/>
      <c r="M5947" s="8"/>
      <c r="Q5947" s="9"/>
    </row>
    <row r="5948" spans="2:17" x14ac:dyDescent="0.5">
      <c r="B5948" s="11"/>
      <c r="C5948" s="9"/>
      <c r="G5948" s="6"/>
      <c r="L5948" s="7"/>
      <c r="M5948" s="8"/>
      <c r="Q5948" s="9"/>
    </row>
    <row r="5949" spans="2:17" x14ac:dyDescent="0.5">
      <c r="B5949" s="11"/>
      <c r="C5949" s="9"/>
      <c r="G5949" s="6"/>
      <c r="L5949" s="7"/>
      <c r="M5949" s="8"/>
      <c r="Q5949" s="9"/>
    </row>
    <row r="5950" spans="2:17" x14ac:dyDescent="0.5">
      <c r="B5950" s="11"/>
      <c r="C5950" s="9"/>
      <c r="G5950" s="6"/>
      <c r="L5950" s="7"/>
      <c r="M5950" s="8"/>
      <c r="Q5950" s="9"/>
    </row>
    <row r="5951" spans="2:17" x14ac:dyDescent="0.5">
      <c r="B5951" s="11"/>
      <c r="C5951" s="9"/>
      <c r="G5951" s="6"/>
      <c r="L5951" s="7"/>
      <c r="M5951" s="8"/>
      <c r="Q5951" s="9"/>
    </row>
    <row r="5952" spans="2:17" x14ac:dyDescent="0.5">
      <c r="B5952" s="11"/>
      <c r="C5952" s="9"/>
      <c r="G5952" s="6"/>
      <c r="L5952" s="7"/>
      <c r="M5952" s="8"/>
      <c r="Q5952" s="9"/>
    </row>
    <row r="5953" spans="2:17" x14ac:dyDescent="0.5">
      <c r="B5953" s="11"/>
      <c r="C5953" s="9"/>
      <c r="G5953" s="6"/>
      <c r="L5953" s="7"/>
      <c r="M5953" s="8"/>
      <c r="Q5953" s="9"/>
    </row>
    <row r="5954" spans="2:17" x14ac:dyDescent="0.5">
      <c r="B5954" s="11"/>
      <c r="C5954" s="9"/>
      <c r="G5954" s="6"/>
      <c r="L5954" s="7"/>
      <c r="M5954" s="8"/>
      <c r="Q5954" s="9"/>
    </row>
    <row r="5955" spans="2:17" x14ac:dyDescent="0.5">
      <c r="B5955" s="11"/>
      <c r="C5955" s="9"/>
      <c r="G5955" s="6"/>
      <c r="L5955" s="7"/>
      <c r="M5955" s="8"/>
      <c r="Q5955" s="9"/>
    </row>
    <row r="5956" spans="2:17" x14ac:dyDescent="0.5">
      <c r="B5956" s="11"/>
      <c r="C5956" s="9"/>
      <c r="G5956" s="6"/>
      <c r="L5956" s="7"/>
      <c r="M5956" s="8"/>
      <c r="Q5956" s="9"/>
    </row>
    <row r="5957" spans="2:17" x14ac:dyDescent="0.5">
      <c r="B5957" s="11"/>
      <c r="C5957" s="9"/>
      <c r="G5957" s="6"/>
      <c r="L5957" s="7"/>
      <c r="M5957" s="8"/>
      <c r="Q5957" s="9"/>
    </row>
    <row r="5958" spans="2:17" x14ac:dyDescent="0.5">
      <c r="B5958" s="11"/>
      <c r="C5958" s="9"/>
      <c r="G5958" s="6"/>
      <c r="L5958" s="7"/>
      <c r="M5958" s="8"/>
      <c r="Q5958" s="9"/>
    </row>
    <row r="5959" spans="2:17" x14ac:dyDescent="0.5">
      <c r="B5959" s="11"/>
      <c r="C5959" s="9"/>
      <c r="G5959" s="6"/>
      <c r="L5959" s="7"/>
      <c r="M5959" s="8"/>
      <c r="Q5959" s="9"/>
    </row>
    <row r="5960" spans="2:17" x14ac:dyDescent="0.5">
      <c r="B5960" s="11"/>
      <c r="C5960" s="9"/>
      <c r="G5960" s="6"/>
      <c r="L5960" s="7"/>
      <c r="M5960" s="8"/>
      <c r="Q5960" s="9"/>
    </row>
    <row r="5961" spans="2:17" x14ac:dyDescent="0.5">
      <c r="B5961" s="11"/>
      <c r="C5961" s="9"/>
      <c r="G5961" s="6"/>
      <c r="L5961" s="7"/>
      <c r="M5961" s="8"/>
      <c r="Q5961" s="9"/>
    </row>
    <row r="5962" spans="2:17" x14ac:dyDescent="0.5">
      <c r="B5962" s="11"/>
      <c r="C5962" s="9"/>
      <c r="G5962" s="6"/>
      <c r="L5962" s="7"/>
      <c r="M5962" s="8"/>
      <c r="Q5962" s="9"/>
    </row>
    <row r="5963" spans="2:17" x14ac:dyDescent="0.5">
      <c r="B5963" s="11"/>
      <c r="C5963" s="9"/>
      <c r="G5963" s="6"/>
      <c r="L5963" s="7"/>
      <c r="M5963" s="8"/>
      <c r="Q5963" s="9"/>
    </row>
    <row r="5964" spans="2:17" x14ac:dyDescent="0.5">
      <c r="B5964" s="11"/>
      <c r="C5964" s="9"/>
      <c r="G5964" s="6"/>
      <c r="L5964" s="7"/>
      <c r="M5964" s="8"/>
      <c r="Q5964" s="9"/>
    </row>
    <row r="5965" spans="2:17" x14ac:dyDescent="0.5">
      <c r="B5965" s="11"/>
      <c r="C5965" s="9"/>
      <c r="G5965" s="6"/>
      <c r="L5965" s="7"/>
      <c r="M5965" s="8"/>
      <c r="Q5965" s="9"/>
    </row>
    <row r="5966" spans="2:17" x14ac:dyDescent="0.5">
      <c r="B5966" s="11"/>
      <c r="C5966" s="9"/>
      <c r="G5966" s="6"/>
      <c r="L5966" s="7"/>
      <c r="M5966" s="8"/>
      <c r="Q5966" s="9"/>
    </row>
    <row r="5967" spans="2:17" x14ac:dyDescent="0.5">
      <c r="B5967" s="11"/>
      <c r="C5967" s="9"/>
      <c r="G5967" s="6"/>
      <c r="L5967" s="7"/>
      <c r="M5967" s="8"/>
      <c r="Q5967" s="9"/>
    </row>
    <row r="5968" spans="2:17" x14ac:dyDescent="0.5">
      <c r="B5968" s="11"/>
      <c r="C5968" s="9"/>
      <c r="G5968" s="6"/>
      <c r="L5968" s="7"/>
      <c r="M5968" s="8"/>
      <c r="Q5968" s="9"/>
    </row>
    <row r="5969" spans="2:17" x14ac:dyDescent="0.5">
      <c r="B5969" s="11"/>
      <c r="C5969" s="9"/>
      <c r="G5969" s="6"/>
      <c r="L5969" s="7"/>
      <c r="M5969" s="8"/>
      <c r="Q5969" s="9"/>
    </row>
    <row r="5970" spans="2:17" x14ac:dyDescent="0.5">
      <c r="B5970" s="11"/>
      <c r="C5970" s="9"/>
      <c r="G5970" s="6"/>
      <c r="L5970" s="7"/>
      <c r="M5970" s="8"/>
      <c r="Q5970" s="9"/>
    </row>
    <row r="5971" spans="2:17" x14ac:dyDescent="0.5">
      <c r="B5971" s="11"/>
      <c r="C5971" s="9"/>
      <c r="G5971" s="6"/>
      <c r="L5971" s="7"/>
      <c r="M5971" s="8"/>
      <c r="Q5971" s="9"/>
    </row>
    <row r="5972" spans="2:17" x14ac:dyDescent="0.5">
      <c r="B5972" s="11"/>
      <c r="C5972" s="9"/>
      <c r="G5972" s="6"/>
      <c r="L5972" s="7"/>
      <c r="M5972" s="8"/>
      <c r="Q5972" s="9"/>
    </row>
    <row r="5973" spans="2:17" x14ac:dyDescent="0.5">
      <c r="B5973" s="11"/>
      <c r="C5973" s="9"/>
      <c r="G5973" s="6"/>
      <c r="L5973" s="7"/>
      <c r="M5973" s="8"/>
      <c r="Q5973" s="9"/>
    </row>
    <row r="5974" spans="2:17" x14ac:dyDescent="0.5">
      <c r="B5974" s="11"/>
      <c r="C5974" s="9"/>
      <c r="G5974" s="6"/>
      <c r="L5974" s="7"/>
      <c r="M5974" s="8"/>
      <c r="Q5974" s="9"/>
    </row>
    <row r="5975" spans="2:17" x14ac:dyDescent="0.5">
      <c r="B5975" s="11"/>
      <c r="C5975" s="9"/>
      <c r="G5975" s="6"/>
      <c r="L5975" s="7"/>
      <c r="M5975" s="8"/>
      <c r="Q5975" s="9"/>
    </row>
    <row r="5976" spans="2:17" x14ac:dyDescent="0.5">
      <c r="B5976" s="11"/>
      <c r="C5976" s="9"/>
      <c r="G5976" s="6"/>
      <c r="L5976" s="7"/>
      <c r="M5976" s="8"/>
      <c r="Q5976" s="9"/>
    </row>
    <row r="5977" spans="2:17" x14ac:dyDescent="0.5">
      <c r="B5977" s="11"/>
      <c r="C5977" s="9"/>
      <c r="G5977" s="6"/>
      <c r="L5977" s="7"/>
      <c r="M5977" s="8"/>
      <c r="Q5977" s="9"/>
    </row>
    <row r="5978" spans="2:17" x14ac:dyDescent="0.5">
      <c r="B5978" s="11"/>
      <c r="C5978" s="9"/>
      <c r="G5978" s="6"/>
      <c r="L5978" s="7"/>
      <c r="M5978" s="8"/>
      <c r="Q5978" s="9"/>
    </row>
    <row r="5979" spans="2:17" x14ac:dyDescent="0.5">
      <c r="B5979" s="11"/>
      <c r="C5979" s="9"/>
      <c r="G5979" s="6"/>
      <c r="L5979" s="7"/>
      <c r="M5979" s="8"/>
      <c r="Q5979" s="9"/>
    </row>
    <row r="5980" spans="2:17" x14ac:dyDescent="0.5">
      <c r="B5980" s="11"/>
      <c r="C5980" s="9"/>
      <c r="G5980" s="6"/>
      <c r="L5980" s="7"/>
      <c r="M5980" s="8"/>
      <c r="Q5980" s="9"/>
    </row>
    <row r="5981" spans="2:17" x14ac:dyDescent="0.5">
      <c r="B5981" s="11"/>
      <c r="C5981" s="9"/>
      <c r="G5981" s="6"/>
      <c r="L5981" s="7"/>
      <c r="M5981" s="8"/>
      <c r="Q5981" s="9"/>
    </row>
    <row r="5982" spans="2:17" x14ac:dyDescent="0.5">
      <c r="B5982" s="11"/>
      <c r="C5982" s="9"/>
      <c r="G5982" s="6"/>
      <c r="L5982" s="7"/>
      <c r="M5982" s="8"/>
      <c r="Q5982" s="9"/>
    </row>
    <row r="5983" spans="2:17" x14ac:dyDescent="0.5">
      <c r="B5983" s="11"/>
      <c r="C5983" s="9"/>
      <c r="G5983" s="6"/>
      <c r="L5983" s="7"/>
      <c r="M5983" s="8"/>
      <c r="Q5983" s="9"/>
    </row>
    <row r="5984" spans="2:17" x14ac:dyDescent="0.5">
      <c r="B5984" s="11"/>
      <c r="C5984" s="9"/>
      <c r="G5984" s="6"/>
      <c r="L5984" s="7"/>
      <c r="M5984" s="8"/>
      <c r="Q5984" s="9"/>
    </row>
    <row r="5985" spans="2:17" x14ac:dyDescent="0.5">
      <c r="B5985" s="11"/>
      <c r="C5985" s="9"/>
      <c r="G5985" s="6"/>
      <c r="L5985" s="7"/>
      <c r="M5985" s="8"/>
      <c r="Q5985" s="9"/>
    </row>
    <row r="5986" spans="2:17" x14ac:dyDescent="0.5">
      <c r="B5986" s="11"/>
      <c r="C5986" s="9"/>
      <c r="G5986" s="6"/>
      <c r="L5986" s="7"/>
      <c r="M5986" s="8"/>
      <c r="Q5986" s="9"/>
    </row>
    <row r="5987" spans="2:17" x14ac:dyDescent="0.5">
      <c r="B5987" s="11"/>
      <c r="C5987" s="9"/>
      <c r="G5987" s="6"/>
      <c r="L5987" s="7"/>
      <c r="M5987" s="8"/>
      <c r="Q5987" s="9"/>
    </row>
    <row r="5988" spans="2:17" x14ac:dyDescent="0.5">
      <c r="B5988" s="11"/>
      <c r="C5988" s="9"/>
      <c r="G5988" s="6"/>
      <c r="L5988" s="7"/>
      <c r="M5988" s="8"/>
      <c r="Q5988" s="9"/>
    </row>
    <row r="5989" spans="2:17" x14ac:dyDescent="0.5">
      <c r="B5989" s="11"/>
      <c r="C5989" s="9"/>
      <c r="G5989" s="6"/>
      <c r="L5989" s="7"/>
      <c r="M5989" s="8"/>
      <c r="Q5989" s="9"/>
    </row>
    <row r="5990" spans="2:17" x14ac:dyDescent="0.5">
      <c r="B5990" s="11"/>
      <c r="C5990" s="9"/>
      <c r="G5990" s="6"/>
      <c r="L5990" s="7"/>
      <c r="M5990" s="8"/>
      <c r="Q5990" s="9"/>
    </row>
    <row r="5991" spans="2:17" x14ac:dyDescent="0.5">
      <c r="B5991" s="11"/>
      <c r="C5991" s="9"/>
      <c r="G5991" s="6"/>
      <c r="L5991" s="7"/>
      <c r="M5991" s="8"/>
      <c r="Q5991" s="9"/>
    </row>
    <row r="5992" spans="2:17" x14ac:dyDescent="0.5">
      <c r="B5992" s="11"/>
      <c r="C5992" s="9"/>
      <c r="G5992" s="6"/>
      <c r="L5992" s="7"/>
      <c r="M5992" s="8"/>
      <c r="Q5992" s="9"/>
    </row>
    <row r="5993" spans="2:17" x14ac:dyDescent="0.5">
      <c r="B5993" s="11"/>
      <c r="C5993" s="9"/>
      <c r="G5993" s="6"/>
      <c r="L5993" s="7"/>
      <c r="M5993" s="8"/>
      <c r="Q5993" s="9"/>
    </row>
    <row r="5994" spans="2:17" x14ac:dyDescent="0.5">
      <c r="B5994" s="11"/>
      <c r="C5994" s="9"/>
      <c r="G5994" s="6"/>
      <c r="L5994" s="7"/>
      <c r="M5994" s="8"/>
      <c r="Q5994" s="9"/>
    </row>
    <row r="5995" spans="2:17" x14ac:dyDescent="0.5">
      <c r="B5995" s="11"/>
      <c r="C5995" s="9"/>
      <c r="G5995" s="6"/>
      <c r="L5995" s="7"/>
      <c r="M5995" s="8"/>
      <c r="Q5995" s="9"/>
    </row>
    <row r="5996" spans="2:17" x14ac:dyDescent="0.5">
      <c r="B5996" s="11"/>
      <c r="C5996" s="9"/>
      <c r="G5996" s="6"/>
      <c r="L5996" s="7"/>
      <c r="M5996" s="8"/>
      <c r="Q5996" s="9"/>
    </row>
    <row r="5997" spans="2:17" x14ac:dyDescent="0.5">
      <c r="B5997" s="11"/>
      <c r="C5997" s="9"/>
      <c r="G5997" s="6"/>
      <c r="L5997" s="7"/>
      <c r="M5997" s="8"/>
      <c r="Q5997" s="9"/>
    </row>
    <row r="5998" spans="2:17" x14ac:dyDescent="0.5">
      <c r="B5998" s="11"/>
      <c r="C5998" s="9"/>
      <c r="G5998" s="6"/>
      <c r="L5998" s="7"/>
      <c r="M5998" s="8"/>
      <c r="Q5998" s="9"/>
    </row>
    <row r="5999" spans="2:17" x14ac:dyDescent="0.5">
      <c r="B5999" s="11"/>
      <c r="C5999" s="9"/>
      <c r="G5999" s="6"/>
      <c r="L5999" s="7"/>
      <c r="M5999" s="8"/>
      <c r="Q5999" s="9"/>
    </row>
    <row r="6000" spans="2:17" x14ac:dyDescent="0.5">
      <c r="B6000" s="11"/>
      <c r="C6000" s="9"/>
      <c r="G6000" s="6"/>
      <c r="L6000" s="7"/>
      <c r="M6000" s="8"/>
      <c r="Q6000" s="9"/>
    </row>
    <row r="6001" spans="2:17" x14ac:dyDescent="0.5">
      <c r="B6001" s="11"/>
      <c r="C6001" s="9"/>
      <c r="G6001" s="6"/>
      <c r="L6001" s="7"/>
      <c r="M6001" s="8"/>
      <c r="Q6001" s="9"/>
    </row>
    <row r="6002" spans="2:17" x14ac:dyDescent="0.5">
      <c r="B6002" s="11"/>
      <c r="C6002" s="9"/>
      <c r="G6002" s="6"/>
      <c r="L6002" s="7"/>
      <c r="M6002" s="8"/>
      <c r="Q6002" s="9"/>
    </row>
    <row r="6003" spans="2:17" x14ac:dyDescent="0.5">
      <c r="B6003" s="11"/>
      <c r="C6003" s="9"/>
      <c r="G6003" s="6"/>
      <c r="L6003" s="7"/>
      <c r="M6003" s="8"/>
      <c r="Q6003" s="9"/>
    </row>
    <row r="6004" spans="2:17" x14ac:dyDescent="0.5">
      <c r="B6004" s="11"/>
      <c r="C6004" s="9"/>
      <c r="G6004" s="6"/>
      <c r="L6004" s="7"/>
      <c r="M6004" s="8"/>
      <c r="Q6004" s="9"/>
    </row>
    <row r="6005" spans="2:17" x14ac:dyDescent="0.5">
      <c r="B6005" s="11"/>
      <c r="C6005" s="9"/>
      <c r="G6005" s="6"/>
      <c r="L6005" s="7"/>
      <c r="M6005" s="8"/>
      <c r="Q6005" s="9"/>
    </row>
    <row r="6006" spans="2:17" x14ac:dyDescent="0.5">
      <c r="B6006" s="11"/>
      <c r="C6006" s="9"/>
      <c r="G6006" s="6"/>
      <c r="L6006" s="7"/>
      <c r="M6006" s="8"/>
      <c r="Q6006" s="9"/>
    </row>
    <row r="6007" spans="2:17" x14ac:dyDescent="0.5">
      <c r="B6007" s="11"/>
      <c r="C6007" s="9"/>
      <c r="G6007" s="6"/>
      <c r="L6007" s="7"/>
      <c r="M6007" s="8"/>
      <c r="Q6007" s="9"/>
    </row>
    <row r="6008" spans="2:17" x14ac:dyDescent="0.5">
      <c r="B6008" s="11"/>
      <c r="C6008" s="9"/>
      <c r="G6008" s="6"/>
      <c r="L6008" s="7"/>
      <c r="M6008" s="8"/>
      <c r="Q6008" s="9"/>
    </row>
    <row r="6009" spans="2:17" x14ac:dyDescent="0.5">
      <c r="B6009" s="11"/>
      <c r="C6009" s="9"/>
      <c r="G6009" s="6"/>
      <c r="L6009" s="7"/>
      <c r="M6009" s="8"/>
      <c r="Q6009" s="9"/>
    </row>
    <row r="6010" spans="2:17" x14ac:dyDescent="0.5">
      <c r="B6010" s="11"/>
      <c r="C6010" s="9"/>
      <c r="G6010" s="6"/>
      <c r="L6010" s="7"/>
      <c r="M6010" s="8"/>
      <c r="Q6010" s="9"/>
    </row>
    <row r="6011" spans="2:17" x14ac:dyDescent="0.5">
      <c r="B6011" s="11"/>
      <c r="C6011" s="9"/>
      <c r="G6011" s="6"/>
      <c r="L6011" s="7"/>
      <c r="M6011" s="8"/>
      <c r="Q6011" s="9"/>
    </row>
    <row r="6012" spans="2:17" x14ac:dyDescent="0.5">
      <c r="B6012" s="11"/>
      <c r="C6012" s="9"/>
      <c r="G6012" s="6"/>
      <c r="L6012" s="7"/>
      <c r="M6012" s="8"/>
      <c r="Q6012" s="9"/>
    </row>
    <row r="6013" spans="2:17" x14ac:dyDescent="0.5">
      <c r="B6013" s="11"/>
      <c r="C6013" s="9"/>
      <c r="G6013" s="6"/>
      <c r="L6013" s="7"/>
      <c r="M6013" s="8"/>
      <c r="Q6013" s="9"/>
    </row>
    <row r="6014" spans="2:17" x14ac:dyDescent="0.5">
      <c r="B6014" s="11"/>
      <c r="C6014" s="9"/>
      <c r="G6014" s="6"/>
      <c r="L6014" s="7"/>
      <c r="M6014" s="8"/>
      <c r="Q6014" s="9"/>
    </row>
    <row r="6015" spans="2:17" x14ac:dyDescent="0.5">
      <c r="B6015" s="11"/>
      <c r="C6015" s="9"/>
      <c r="G6015" s="6"/>
      <c r="L6015" s="7"/>
      <c r="M6015" s="8"/>
      <c r="Q6015" s="9"/>
    </row>
    <row r="6016" spans="2:17" x14ac:dyDescent="0.5">
      <c r="B6016" s="11"/>
      <c r="C6016" s="9"/>
      <c r="G6016" s="6"/>
      <c r="L6016" s="7"/>
      <c r="M6016" s="8"/>
      <c r="Q6016" s="9"/>
    </row>
    <row r="6017" spans="2:17" x14ac:dyDescent="0.5">
      <c r="B6017" s="11"/>
      <c r="C6017" s="9"/>
      <c r="G6017" s="6"/>
      <c r="L6017" s="7"/>
      <c r="M6017" s="8"/>
      <c r="Q6017" s="9"/>
    </row>
    <row r="6018" spans="2:17" x14ac:dyDescent="0.5">
      <c r="B6018" s="11"/>
      <c r="C6018" s="9"/>
      <c r="G6018" s="6"/>
      <c r="L6018" s="7"/>
      <c r="M6018" s="8"/>
      <c r="Q6018" s="9"/>
    </row>
    <row r="6019" spans="2:17" x14ac:dyDescent="0.5">
      <c r="B6019" s="11"/>
      <c r="C6019" s="9"/>
      <c r="G6019" s="6"/>
      <c r="L6019" s="7"/>
      <c r="M6019" s="8"/>
      <c r="Q6019" s="9"/>
    </row>
    <row r="6020" spans="2:17" x14ac:dyDescent="0.5">
      <c r="B6020" s="11"/>
      <c r="C6020" s="9"/>
      <c r="G6020" s="6"/>
      <c r="L6020" s="7"/>
      <c r="M6020" s="8"/>
      <c r="Q6020" s="9"/>
    </row>
    <row r="6021" spans="2:17" x14ac:dyDescent="0.5">
      <c r="B6021" s="11"/>
      <c r="C6021" s="9"/>
      <c r="G6021" s="6"/>
      <c r="L6021" s="7"/>
      <c r="M6021" s="8"/>
      <c r="Q6021" s="9"/>
    </row>
    <row r="6022" spans="2:17" x14ac:dyDescent="0.5">
      <c r="B6022" s="11"/>
      <c r="C6022" s="9"/>
      <c r="G6022" s="6"/>
      <c r="L6022" s="7"/>
      <c r="M6022" s="8"/>
      <c r="Q6022" s="9"/>
    </row>
    <row r="6023" spans="2:17" x14ac:dyDescent="0.5">
      <c r="B6023" s="11"/>
      <c r="C6023" s="9"/>
      <c r="G6023" s="6"/>
      <c r="L6023" s="7"/>
      <c r="M6023" s="8"/>
      <c r="Q6023" s="9"/>
    </row>
    <row r="6024" spans="2:17" x14ac:dyDescent="0.5">
      <c r="B6024" s="11"/>
      <c r="C6024" s="9"/>
      <c r="G6024" s="6"/>
      <c r="L6024" s="7"/>
      <c r="M6024" s="8"/>
      <c r="Q6024" s="9"/>
    </row>
    <row r="6025" spans="2:17" x14ac:dyDescent="0.5">
      <c r="B6025" s="11"/>
      <c r="C6025" s="9"/>
      <c r="G6025" s="6"/>
      <c r="L6025" s="7"/>
      <c r="M6025" s="8"/>
      <c r="Q6025" s="9"/>
    </row>
    <row r="6026" spans="2:17" x14ac:dyDescent="0.5">
      <c r="B6026" s="11"/>
      <c r="C6026" s="9"/>
      <c r="G6026" s="6"/>
      <c r="L6026" s="7"/>
      <c r="M6026" s="8"/>
      <c r="Q6026" s="9"/>
    </row>
    <row r="6027" spans="2:17" x14ac:dyDescent="0.5">
      <c r="B6027" s="11"/>
      <c r="C6027" s="9"/>
      <c r="G6027" s="6"/>
      <c r="L6027" s="7"/>
      <c r="M6027" s="8"/>
      <c r="Q6027" s="9"/>
    </row>
    <row r="6028" spans="2:17" x14ac:dyDescent="0.5">
      <c r="B6028" s="11"/>
      <c r="C6028" s="9"/>
      <c r="G6028" s="6"/>
      <c r="L6028" s="7"/>
      <c r="M6028" s="8"/>
      <c r="Q6028" s="9"/>
    </row>
    <row r="6029" spans="2:17" x14ac:dyDescent="0.5">
      <c r="B6029" s="11"/>
      <c r="C6029" s="9"/>
      <c r="G6029" s="6"/>
      <c r="L6029" s="7"/>
      <c r="M6029" s="8"/>
      <c r="Q6029" s="9"/>
    </row>
    <row r="6030" spans="2:17" x14ac:dyDescent="0.5">
      <c r="B6030" s="11"/>
      <c r="C6030" s="9"/>
      <c r="G6030" s="6"/>
      <c r="L6030" s="7"/>
      <c r="M6030" s="8"/>
      <c r="Q6030" s="9"/>
    </row>
    <row r="6031" spans="2:17" x14ac:dyDescent="0.5">
      <c r="B6031" s="11"/>
      <c r="C6031" s="9"/>
      <c r="G6031" s="6"/>
      <c r="L6031" s="7"/>
      <c r="M6031" s="8"/>
      <c r="Q6031" s="9"/>
    </row>
    <row r="6032" spans="2:17" x14ac:dyDescent="0.5">
      <c r="B6032" s="11"/>
      <c r="C6032" s="9"/>
      <c r="G6032" s="6"/>
      <c r="L6032" s="7"/>
      <c r="M6032" s="8"/>
      <c r="Q6032" s="9"/>
    </row>
    <row r="6033" spans="2:17" x14ac:dyDescent="0.5">
      <c r="B6033" s="11"/>
      <c r="C6033" s="9"/>
      <c r="G6033" s="6"/>
      <c r="L6033" s="7"/>
      <c r="M6033" s="8"/>
      <c r="Q6033" s="9"/>
    </row>
    <row r="6034" spans="2:17" x14ac:dyDescent="0.5">
      <c r="B6034" s="11"/>
      <c r="C6034" s="9"/>
      <c r="G6034" s="6"/>
      <c r="L6034" s="7"/>
      <c r="M6034" s="8"/>
      <c r="Q6034" s="9"/>
    </row>
    <row r="6035" spans="2:17" x14ac:dyDescent="0.5">
      <c r="B6035" s="11"/>
      <c r="C6035" s="9"/>
      <c r="G6035" s="6"/>
      <c r="L6035" s="7"/>
      <c r="M6035" s="8"/>
      <c r="Q6035" s="9"/>
    </row>
    <row r="6036" spans="2:17" x14ac:dyDescent="0.5">
      <c r="B6036" s="11"/>
      <c r="C6036" s="9"/>
      <c r="G6036" s="6"/>
      <c r="L6036" s="7"/>
      <c r="M6036" s="8"/>
      <c r="Q6036" s="9"/>
    </row>
    <row r="6037" spans="2:17" x14ac:dyDescent="0.5">
      <c r="B6037" s="11"/>
      <c r="C6037" s="9"/>
      <c r="G6037" s="6"/>
      <c r="L6037" s="7"/>
      <c r="M6037" s="8"/>
      <c r="Q6037" s="9"/>
    </row>
    <row r="6038" spans="2:17" x14ac:dyDescent="0.5">
      <c r="B6038" s="11"/>
      <c r="C6038" s="9"/>
      <c r="G6038" s="6"/>
      <c r="L6038" s="7"/>
      <c r="M6038" s="8"/>
      <c r="Q6038" s="9"/>
    </row>
    <row r="6039" spans="2:17" x14ac:dyDescent="0.5">
      <c r="B6039" s="11"/>
      <c r="C6039" s="9"/>
      <c r="G6039" s="6"/>
      <c r="L6039" s="7"/>
      <c r="M6039" s="8"/>
      <c r="Q6039" s="9"/>
    </row>
    <row r="6040" spans="2:17" x14ac:dyDescent="0.5">
      <c r="B6040" s="11"/>
      <c r="C6040" s="9"/>
      <c r="G6040" s="6"/>
      <c r="L6040" s="7"/>
      <c r="M6040" s="8"/>
      <c r="Q6040" s="9"/>
    </row>
    <row r="6041" spans="2:17" x14ac:dyDescent="0.5">
      <c r="B6041" s="11"/>
      <c r="C6041" s="9"/>
      <c r="G6041" s="6"/>
      <c r="L6041" s="7"/>
      <c r="M6041" s="8"/>
      <c r="Q6041" s="9"/>
    </row>
    <row r="6042" spans="2:17" x14ac:dyDescent="0.5">
      <c r="B6042" s="11"/>
      <c r="C6042" s="9"/>
      <c r="G6042" s="6"/>
      <c r="L6042" s="7"/>
      <c r="M6042" s="8"/>
      <c r="Q6042" s="9"/>
    </row>
    <row r="6043" spans="2:17" x14ac:dyDescent="0.5">
      <c r="B6043" s="11"/>
      <c r="C6043" s="9"/>
      <c r="G6043" s="6"/>
      <c r="L6043" s="7"/>
      <c r="M6043" s="8"/>
      <c r="Q6043" s="9"/>
    </row>
    <row r="6044" spans="2:17" x14ac:dyDescent="0.5">
      <c r="B6044" s="11"/>
      <c r="C6044" s="9"/>
      <c r="G6044" s="6"/>
      <c r="L6044" s="7"/>
      <c r="M6044" s="8"/>
      <c r="Q6044" s="9"/>
    </row>
    <row r="6045" spans="2:17" x14ac:dyDescent="0.5">
      <c r="B6045" s="11"/>
      <c r="C6045" s="9"/>
      <c r="G6045" s="6"/>
      <c r="L6045" s="7"/>
      <c r="M6045" s="8"/>
      <c r="Q6045" s="9"/>
    </row>
    <row r="6046" spans="2:17" x14ac:dyDescent="0.5">
      <c r="B6046" s="11"/>
      <c r="C6046" s="9"/>
      <c r="G6046" s="6"/>
      <c r="L6046" s="7"/>
      <c r="M6046" s="8"/>
      <c r="Q6046" s="9"/>
    </row>
    <row r="6047" spans="2:17" x14ac:dyDescent="0.5">
      <c r="B6047" s="11"/>
      <c r="C6047" s="9"/>
      <c r="G6047" s="6"/>
      <c r="L6047" s="7"/>
      <c r="M6047" s="8"/>
      <c r="Q6047" s="9"/>
    </row>
    <row r="6048" spans="2:17" x14ac:dyDescent="0.5">
      <c r="B6048" s="11"/>
      <c r="C6048" s="9"/>
      <c r="G6048" s="6"/>
      <c r="L6048" s="7"/>
      <c r="M6048" s="8"/>
      <c r="Q6048" s="9"/>
    </row>
    <row r="6049" spans="2:17" x14ac:dyDescent="0.5">
      <c r="B6049" s="11"/>
      <c r="C6049" s="9"/>
      <c r="G6049" s="6"/>
      <c r="L6049" s="7"/>
      <c r="M6049" s="8"/>
      <c r="Q6049" s="9"/>
    </row>
    <row r="6050" spans="2:17" x14ac:dyDescent="0.5">
      <c r="B6050" s="11"/>
      <c r="C6050" s="9"/>
      <c r="G6050" s="6"/>
      <c r="L6050" s="7"/>
      <c r="M6050" s="8"/>
      <c r="Q6050" s="9"/>
    </row>
    <row r="6051" spans="2:17" x14ac:dyDescent="0.5">
      <c r="B6051" s="11"/>
      <c r="C6051" s="9"/>
      <c r="G6051" s="6"/>
      <c r="L6051" s="7"/>
      <c r="M6051" s="8"/>
      <c r="Q6051" s="9"/>
    </row>
    <row r="6052" spans="2:17" x14ac:dyDescent="0.5">
      <c r="B6052" s="11"/>
      <c r="C6052" s="9"/>
      <c r="G6052" s="6"/>
      <c r="L6052" s="7"/>
      <c r="M6052" s="8"/>
      <c r="Q6052" s="9"/>
    </row>
    <row r="6053" spans="2:17" x14ac:dyDescent="0.5">
      <c r="B6053" s="11"/>
      <c r="C6053" s="9"/>
      <c r="G6053" s="6"/>
      <c r="L6053" s="7"/>
      <c r="M6053" s="8"/>
      <c r="Q6053" s="9"/>
    </row>
    <row r="6054" spans="2:17" x14ac:dyDescent="0.5">
      <c r="B6054" s="11"/>
      <c r="C6054" s="9"/>
      <c r="G6054" s="6"/>
      <c r="L6054" s="7"/>
      <c r="M6054" s="8"/>
      <c r="Q6054" s="9"/>
    </row>
    <row r="6055" spans="2:17" x14ac:dyDescent="0.5">
      <c r="B6055" s="11"/>
      <c r="C6055" s="9"/>
      <c r="G6055" s="6"/>
      <c r="L6055" s="7"/>
      <c r="M6055" s="8"/>
      <c r="Q6055" s="9"/>
    </row>
    <row r="6056" spans="2:17" x14ac:dyDescent="0.5">
      <c r="B6056" s="11"/>
      <c r="C6056" s="9"/>
      <c r="G6056" s="6"/>
      <c r="L6056" s="7"/>
      <c r="M6056" s="8"/>
      <c r="Q6056" s="9"/>
    </row>
    <row r="6057" spans="2:17" x14ac:dyDescent="0.5">
      <c r="B6057" s="11"/>
      <c r="C6057" s="9"/>
      <c r="G6057" s="6"/>
      <c r="L6057" s="7"/>
      <c r="M6057" s="8"/>
      <c r="Q6057" s="9"/>
    </row>
    <row r="6058" spans="2:17" x14ac:dyDescent="0.5">
      <c r="B6058" s="11"/>
      <c r="C6058" s="9"/>
      <c r="G6058" s="6"/>
      <c r="L6058" s="7"/>
      <c r="M6058" s="8"/>
      <c r="Q6058" s="9"/>
    </row>
    <row r="6059" spans="2:17" x14ac:dyDescent="0.5">
      <c r="B6059" s="11"/>
      <c r="C6059" s="9"/>
      <c r="G6059" s="6"/>
      <c r="L6059" s="7"/>
      <c r="M6059" s="8"/>
      <c r="Q6059" s="9"/>
    </row>
    <row r="6060" spans="2:17" x14ac:dyDescent="0.5">
      <c r="B6060" s="11"/>
      <c r="C6060" s="9"/>
      <c r="G6060" s="6"/>
      <c r="L6060" s="7"/>
      <c r="M6060" s="8"/>
      <c r="Q6060" s="9"/>
    </row>
    <row r="6061" spans="2:17" x14ac:dyDescent="0.5">
      <c r="B6061" s="11"/>
      <c r="C6061" s="9"/>
      <c r="G6061" s="6"/>
      <c r="L6061" s="7"/>
      <c r="M6061" s="8"/>
      <c r="Q6061" s="9"/>
    </row>
    <row r="6062" spans="2:17" x14ac:dyDescent="0.5">
      <c r="B6062" s="11"/>
      <c r="C6062" s="9"/>
      <c r="G6062" s="6"/>
      <c r="L6062" s="7"/>
      <c r="M6062" s="8"/>
      <c r="Q6062" s="9"/>
    </row>
    <row r="6063" spans="2:17" x14ac:dyDescent="0.5">
      <c r="B6063" s="11"/>
      <c r="C6063" s="9"/>
      <c r="G6063" s="6"/>
      <c r="L6063" s="7"/>
      <c r="M6063" s="8"/>
      <c r="Q6063" s="9"/>
    </row>
    <row r="6064" spans="2:17" x14ac:dyDescent="0.5">
      <c r="B6064" s="11"/>
      <c r="C6064" s="9"/>
      <c r="G6064" s="6"/>
      <c r="L6064" s="7"/>
      <c r="M6064" s="8"/>
      <c r="Q6064" s="9"/>
    </row>
    <row r="6065" spans="2:17" x14ac:dyDescent="0.5">
      <c r="B6065" s="11"/>
      <c r="C6065" s="9"/>
      <c r="G6065" s="6"/>
      <c r="L6065" s="7"/>
      <c r="M6065" s="8"/>
      <c r="Q6065" s="9"/>
    </row>
    <row r="6066" spans="2:17" x14ac:dyDescent="0.5">
      <c r="B6066" s="11"/>
      <c r="C6066" s="9"/>
      <c r="G6066" s="6"/>
      <c r="L6066" s="7"/>
      <c r="M6066" s="8"/>
      <c r="Q6066" s="9"/>
    </row>
    <row r="6067" spans="2:17" x14ac:dyDescent="0.5">
      <c r="B6067" s="11"/>
      <c r="C6067" s="9"/>
      <c r="G6067" s="6"/>
      <c r="L6067" s="7"/>
      <c r="M6067" s="8"/>
      <c r="Q6067" s="9"/>
    </row>
    <row r="6068" spans="2:17" x14ac:dyDescent="0.5">
      <c r="B6068" s="11"/>
      <c r="C6068" s="9"/>
      <c r="G6068" s="6"/>
      <c r="L6068" s="7"/>
      <c r="M6068" s="8"/>
      <c r="Q6068" s="9"/>
    </row>
    <row r="6069" spans="2:17" x14ac:dyDescent="0.5">
      <c r="B6069" s="11"/>
      <c r="C6069" s="9"/>
      <c r="G6069" s="6"/>
      <c r="L6069" s="7"/>
      <c r="M6069" s="8"/>
      <c r="Q6069" s="9"/>
    </row>
    <row r="6070" spans="2:17" x14ac:dyDescent="0.5">
      <c r="B6070" s="11"/>
      <c r="C6070" s="9"/>
      <c r="G6070" s="6"/>
      <c r="L6070" s="7"/>
      <c r="M6070" s="8"/>
      <c r="Q6070" s="9"/>
    </row>
    <row r="6071" spans="2:17" x14ac:dyDescent="0.5">
      <c r="B6071" s="11"/>
      <c r="C6071" s="9"/>
      <c r="G6071" s="6"/>
      <c r="L6071" s="7"/>
      <c r="M6071" s="8"/>
      <c r="Q6071" s="9"/>
    </row>
    <row r="6072" spans="2:17" x14ac:dyDescent="0.5">
      <c r="B6072" s="11"/>
      <c r="C6072" s="9"/>
      <c r="G6072" s="6"/>
      <c r="L6072" s="7"/>
      <c r="M6072" s="8"/>
      <c r="Q6072" s="9"/>
    </row>
    <row r="6073" spans="2:17" x14ac:dyDescent="0.5">
      <c r="B6073" s="11"/>
      <c r="C6073" s="9"/>
      <c r="G6073" s="6"/>
      <c r="L6073" s="7"/>
      <c r="M6073" s="8"/>
      <c r="Q6073" s="9"/>
    </row>
    <row r="6074" spans="2:17" x14ac:dyDescent="0.5">
      <c r="B6074" s="11"/>
      <c r="C6074" s="9"/>
      <c r="G6074" s="6"/>
      <c r="L6074" s="7"/>
      <c r="M6074" s="8"/>
      <c r="Q6074" s="9"/>
    </row>
    <row r="6075" spans="2:17" x14ac:dyDescent="0.5">
      <c r="B6075" s="11"/>
      <c r="C6075" s="9"/>
      <c r="G6075" s="6"/>
      <c r="L6075" s="7"/>
      <c r="M6075" s="8"/>
      <c r="Q6075" s="9"/>
    </row>
    <row r="6076" spans="2:17" x14ac:dyDescent="0.5">
      <c r="B6076" s="11"/>
      <c r="C6076" s="9"/>
      <c r="G6076" s="6"/>
      <c r="L6076" s="7"/>
      <c r="M6076" s="8"/>
      <c r="Q6076" s="9"/>
    </row>
    <row r="6077" spans="2:17" x14ac:dyDescent="0.5">
      <c r="B6077" s="11"/>
      <c r="C6077" s="9"/>
      <c r="G6077" s="6"/>
      <c r="L6077" s="7"/>
      <c r="M6077" s="8"/>
      <c r="Q6077" s="9"/>
    </row>
    <row r="6078" spans="2:17" x14ac:dyDescent="0.5">
      <c r="B6078" s="11"/>
      <c r="C6078" s="9"/>
      <c r="G6078" s="6"/>
      <c r="L6078" s="7"/>
      <c r="M6078" s="8"/>
      <c r="Q6078" s="9"/>
    </row>
    <row r="6079" spans="2:17" x14ac:dyDescent="0.5">
      <c r="B6079" s="11"/>
      <c r="C6079" s="9"/>
      <c r="G6079" s="6"/>
      <c r="L6079" s="7"/>
      <c r="M6079" s="8"/>
      <c r="Q6079" s="9"/>
    </row>
    <row r="6080" spans="2:17" x14ac:dyDescent="0.5">
      <c r="B6080" s="11"/>
      <c r="C6080" s="9"/>
      <c r="G6080" s="6"/>
      <c r="L6080" s="7"/>
      <c r="M6080" s="8"/>
      <c r="Q6080" s="9"/>
    </row>
    <row r="6081" spans="2:17" x14ac:dyDescent="0.5">
      <c r="B6081" s="11"/>
      <c r="C6081" s="9"/>
      <c r="G6081" s="6"/>
      <c r="L6081" s="7"/>
      <c r="M6081" s="8"/>
      <c r="Q6081" s="9"/>
    </row>
    <row r="6082" spans="2:17" x14ac:dyDescent="0.5">
      <c r="B6082" s="11"/>
      <c r="C6082" s="9"/>
      <c r="G6082" s="6"/>
      <c r="L6082" s="7"/>
      <c r="M6082" s="8"/>
      <c r="Q6082" s="9"/>
    </row>
    <row r="6083" spans="2:17" x14ac:dyDescent="0.5">
      <c r="B6083" s="11"/>
      <c r="C6083" s="9"/>
      <c r="G6083" s="6"/>
      <c r="L6083" s="7"/>
      <c r="M6083" s="8"/>
      <c r="Q6083" s="9"/>
    </row>
    <row r="6084" spans="2:17" x14ac:dyDescent="0.5">
      <c r="B6084" s="11"/>
      <c r="C6084" s="9"/>
      <c r="G6084" s="6"/>
      <c r="L6084" s="7"/>
      <c r="M6084" s="8"/>
      <c r="Q6084" s="9"/>
    </row>
    <row r="6085" spans="2:17" x14ac:dyDescent="0.5">
      <c r="B6085" s="11"/>
      <c r="C6085" s="9"/>
      <c r="G6085" s="6"/>
      <c r="L6085" s="7"/>
      <c r="M6085" s="8"/>
      <c r="Q6085" s="9"/>
    </row>
    <row r="6086" spans="2:17" x14ac:dyDescent="0.5">
      <c r="B6086" s="11"/>
      <c r="C6086" s="9"/>
      <c r="G6086" s="6"/>
      <c r="L6086" s="7"/>
      <c r="M6086" s="8"/>
      <c r="Q6086" s="9"/>
    </row>
    <row r="6087" spans="2:17" x14ac:dyDescent="0.5">
      <c r="B6087" s="11"/>
      <c r="C6087" s="9"/>
      <c r="G6087" s="6"/>
      <c r="L6087" s="7"/>
      <c r="M6087" s="8"/>
      <c r="Q6087" s="9"/>
    </row>
    <row r="6088" spans="2:17" x14ac:dyDescent="0.5">
      <c r="B6088" s="11"/>
      <c r="C6088" s="9"/>
      <c r="G6088" s="6"/>
      <c r="L6088" s="7"/>
      <c r="M6088" s="8"/>
      <c r="Q6088" s="9"/>
    </row>
    <row r="6089" spans="2:17" x14ac:dyDescent="0.5">
      <c r="B6089" s="11"/>
      <c r="C6089" s="9"/>
      <c r="G6089" s="6"/>
      <c r="L6089" s="7"/>
      <c r="M6089" s="8"/>
      <c r="Q6089" s="9"/>
    </row>
    <row r="6090" spans="2:17" x14ac:dyDescent="0.5">
      <c r="B6090" s="11"/>
      <c r="C6090" s="9"/>
      <c r="G6090" s="6"/>
      <c r="L6090" s="7"/>
      <c r="M6090" s="8"/>
      <c r="Q6090" s="9"/>
    </row>
    <row r="6091" spans="2:17" x14ac:dyDescent="0.5">
      <c r="B6091" s="11"/>
      <c r="C6091" s="9"/>
      <c r="G6091" s="6"/>
      <c r="L6091" s="7"/>
      <c r="M6091" s="8"/>
      <c r="Q6091" s="9"/>
    </row>
    <row r="6092" spans="2:17" x14ac:dyDescent="0.5">
      <c r="B6092" s="11"/>
      <c r="C6092" s="9"/>
      <c r="G6092" s="6"/>
      <c r="L6092" s="7"/>
      <c r="M6092" s="8"/>
      <c r="Q6092" s="9"/>
    </row>
    <row r="6093" spans="2:17" x14ac:dyDescent="0.5">
      <c r="B6093" s="11"/>
      <c r="C6093" s="9"/>
      <c r="G6093" s="6"/>
      <c r="L6093" s="7"/>
      <c r="M6093" s="8"/>
      <c r="Q6093" s="9"/>
    </row>
    <row r="6094" spans="2:17" x14ac:dyDescent="0.5">
      <c r="B6094" s="11"/>
      <c r="C6094" s="9"/>
      <c r="G6094" s="6"/>
      <c r="L6094" s="7"/>
      <c r="M6094" s="8"/>
      <c r="Q6094" s="9"/>
    </row>
    <row r="6095" spans="2:17" x14ac:dyDescent="0.5">
      <c r="B6095" s="11"/>
      <c r="C6095" s="9"/>
      <c r="G6095" s="6"/>
      <c r="L6095" s="7"/>
      <c r="M6095" s="8"/>
      <c r="Q6095" s="9"/>
    </row>
    <row r="6096" spans="2:17" x14ac:dyDescent="0.5">
      <c r="B6096" s="11"/>
      <c r="C6096" s="9"/>
      <c r="G6096" s="6"/>
      <c r="L6096" s="7"/>
      <c r="M6096" s="8"/>
      <c r="Q6096" s="9"/>
    </row>
    <row r="6097" spans="2:17" x14ac:dyDescent="0.5">
      <c r="B6097" s="11"/>
      <c r="C6097" s="9"/>
      <c r="G6097" s="6"/>
      <c r="L6097" s="7"/>
      <c r="M6097" s="8"/>
      <c r="Q6097" s="9"/>
    </row>
    <row r="6098" spans="2:17" x14ac:dyDescent="0.5">
      <c r="B6098" s="11"/>
      <c r="C6098" s="9"/>
      <c r="G6098" s="6"/>
      <c r="L6098" s="7"/>
      <c r="M6098" s="8"/>
      <c r="Q6098" s="9"/>
    </row>
    <row r="6099" spans="2:17" x14ac:dyDescent="0.5">
      <c r="B6099" s="11"/>
      <c r="C6099" s="9"/>
      <c r="G6099" s="6"/>
      <c r="L6099" s="7"/>
      <c r="M6099" s="8"/>
      <c r="Q6099" s="9"/>
    </row>
    <row r="6100" spans="2:17" x14ac:dyDescent="0.5">
      <c r="B6100" s="11"/>
      <c r="C6100" s="9"/>
      <c r="G6100" s="6"/>
      <c r="L6100" s="7"/>
      <c r="M6100" s="8"/>
      <c r="Q6100" s="9"/>
    </row>
    <row r="6101" spans="2:17" x14ac:dyDescent="0.5">
      <c r="B6101" s="11"/>
      <c r="C6101" s="9"/>
      <c r="G6101" s="6"/>
      <c r="L6101" s="7"/>
      <c r="M6101" s="8"/>
      <c r="Q6101" s="9"/>
    </row>
    <row r="6102" spans="2:17" x14ac:dyDescent="0.5">
      <c r="B6102" s="11"/>
      <c r="C6102" s="9"/>
      <c r="G6102" s="6"/>
      <c r="L6102" s="7"/>
      <c r="M6102" s="8"/>
      <c r="Q6102" s="9"/>
    </row>
    <row r="6103" spans="2:17" x14ac:dyDescent="0.5">
      <c r="B6103" s="11"/>
      <c r="C6103" s="9"/>
      <c r="G6103" s="6"/>
      <c r="L6103" s="7"/>
      <c r="M6103" s="8"/>
      <c r="Q6103" s="9"/>
    </row>
    <row r="6104" spans="2:17" x14ac:dyDescent="0.5">
      <c r="B6104" s="11"/>
      <c r="C6104" s="9"/>
      <c r="G6104" s="6"/>
      <c r="L6104" s="7"/>
      <c r="M6104" s="8"/>
      <c r="Q6104" s="9"/>
    </row>
    <row r="6105" spans="2:17" x14ac:dyDescent="0.5">
      <c r="B6105" s="11"/>
      <c r="C6105" s="9"/>
      <c r="G6105" s="6"/>
      <c r="L6105" s="7"/>
      <c r="M6105" s="8"/>
      <c r="Q6105" s="9"/>
    </row>
    <row r="6106" spans="2:17" x14ac:dyDescent="0.5">
      <c r="B6106" s="11"/>
      <c r="C6106" s="9"/>
      <c r="G6106" s="6"/>
      <c r="L6106" s="7"/>
      <c r="M6106" s="8"/>
      <c r="Q6106" s="9"/>
    </row>
    <row r="6107" spans="2:17" x14ac:dyDescent="0.5">
      <c r="B6107" s="11"/>
      <c r="C6107" s="9"/>
      <c r="G6107" s="6"/>
      <c r="L6107" s="7"/>
      <c r="M6107" s="8"/>
      <c r="Q6107" s="9"/>
    </row>
    <row r="6108" spans="2:17" x14ac:dyDescent="0.5">
      <c r="B6108" s="11"/>
      <c r="C6108" s="9"/>
      <c r="G6108" s="6"/>
      <c r="L6108" s="7"/>
      <c r="M6108" s="8"/>
      <c r="Q6108" s="9"/>
    </row>
    <row r="6109" spans="2:17" x14ac:dyDescent="0.5">
      <c r="B6109" s="11"/>
      <c r="C6109" s="9"/>
      <c r="G6109" s="6"/>
      <c r="L6109" s="7"/>
      <c r="M6109" s="8"/>
      <c r="Q6109" s="9"/>
    </row>
    <row r="6110" spans="2:17" x14ac:dyDescent="0.5">
      <c r="B6110" s="11"/>
      <c r="C6110" s="9"/>
      <c r="G6110" s="6"/>
      <c r="L6110" s="7"/>
      <c r="M6110" s="8"/>
      <c r="Q6110" s="9"/>
    </row>
    <row r="6111" spans="2:17" x14ac:dyDescent="0.5">
      <c r="B6111" s="11"/>
      <c r="C6111" s="9"/>
      <c r="G6111" s="6"/>
      <c r="L6111" s="7"/>
      <c r="M6111" s="8"/>
      <c r="Q6111" s="9"/>
    </row>
    <row r="6112" spans="2:17" x14ac:dyDescent="0.5">
      <c r="B6112" s="11"/>
      <c r="C6112" s="9"/>
      <c r="G6112" s="6"/>
      <c r="L6112" s="7"/>
      <c r="M6112" s="8"/>
      <c r="Q6112" s="9"/>
    </row>
    <row r="6113" spans="2:17" x14ac:dyDescent="0.5">
      <c r="B6113" s="11"/>
      <c r="C6113" s="9"/>
      <c r="G6113" s="6"/>
      <c r="L6113" s="7"/>
      <c r="M6113" s="8"/>
      <c r="Q6113" s="9"/>
    </row>
    <row r="6114" spans="2:17" x14ac:dyDescent="0.5">
      <c r="B6114" s="11"/>
      <c r="C6114" s="9"/>
      <c r="G6114" s="6"/>
      <c r="L6114" s="7"/>
      <c r="M6114" s="8"/>
      <c r="Q6114" s="9"/>
    </row>
    <row r="6115" spans="2:17" x14ac:dyDescent="0.5">
      <c r="B6115" s="11"/>
      <c r="C6115" s="9"/>
      <c r="G6115" s="6"/>
      <c r="L6115" s="7"/>
      <c r="M6115" s="8"/>
      <c r="Q6115" s="9"/>
    </row>
    <row r="6116" spans="2:17" x14ac:dyDescent="0.5">
      <c r="B6116" s="11"/>
      <c r="C6116" s="9"/>
      <c r="G6116" s="6"/>
      <c r="L6116" s="7"/>
      <c r="M6116" s="8"/>
      <c r="Q6116" s="9"/>
    </row>
    <row r="6117" spans="2:17" x14ac:dyDescent="0.5">
      <c r="B6117" s="11"/>
      <c r="C6117" s="9"/>
      <c r="G6117" s="6"/>
      <c r="L6117" s="7"/>
      <c r="M6117" s="8"/>
      <c r="Q6117" s="9"/>
    </row>
    <row r="6118" spans="2:17" x14ac:dyDescent="0.5">
      <c r="B6118" s="11"/>
      <c r="C6118" s="9"/>
      <c r="G6118" s="6"/>
      <c r="L6118" s="7"/>
      <c r="M6118" s="8"/>
      <c r="Q6118" s="9"/>
    </row>
    <row r="6119" spans="2:17" x14ac:dyDescent="0.5">
      <c r="B6119" s="11"/>
      <c r="C6119" s="9"/>
      <c r="G6119" s="6"/>
      <c r="L6119" s="7"/>
      <c r="M6119" s="8"/>
      <c r="Q6119" s="9"/>
    </row>
    <row r="6120" spans="2:17" x14ac:dyDescent="0.5">
      <c r="B6120" s="11"/>
      <c r="C6120" s="9"/>
      <c r="G6120" s="6"/>
      <c r="L6120" s="7"/>
      <c r="M6120" s="8"/>
      <c r="Q6120" s="9"/>
    </row>
    <row r="6121" spans="2:17" x14ac:dyDescent="0.5">
      <c r="B6121" s="11"/>
      <c r="C6121" s="9"/>
      <c r="G6121" s="6"/>
      <c r="L6121" s="7"/>
      <c r="M6121" s="8"/>
      <c r="Q6121" s="9"/>
    </row>
    <row r="6122" spans="2:17" x14ac:dyDescent="0.5">
      <c r="B6122" s="11"/>
      <c r="C6122" s="9"/>
      <c r="G6122" s="6"/>
      <c r="L6122" s="7"/>
      <c r="M6122" s="8"/>
      <c r="Q6122" s="9"/>
    </row>
    <row r="6123" spans="2:17" x14ac:dyDescent="0.5">
      <c r="B6123" s="11"/>
      <c r="C6123" s="9"/>
      <c r="G6123" s="6"/>
      <c r="L6123" s="7"/>
      <c r="M6123" s="8"/>
      <c r="Q6123" s="9"/>
    </row>
    <row r="6124" spans="2:17" x14ac:dyDescent="0.5">
      <c r="B6124" s="11"/>
      <c r="C6124" s="9"/>
      <c r="G6124" s="6"/>
      <c r="L6124" s="7"/>
      <c r="M6124" s="8"/>
      <c r="Q6124" s="9"/>
    </row>
    <row r="6125" spans="2:17" x14ac:dyDescent="0.5">
      <c r="B6125" s="11"/>
      <c r="C6125" s="9"/>
      <c r="G6125" s="6"/>
      <c r="L6125" s="7"/>
      <c r="M6125" s="8"/>
      <c r="Q6125" s="9"/>
    </row>
    <row r="6126" spans="2:17" x14ac:dyDescent="0.5">
      <c r="B6126" s="11"/>
      <c r="C6126" s="9"/>
      <c r="G6126" s="6"/>
      <c r="L6126" s="7"/>
      <c r="M6126" s="8"/>
      <c r="Q6126" s="9"/>
    </row>
    <row r="6127" spans="2:17" x14ac:dyDescent="0.5">
      <c r="B6127" s="11"/>
      <c r="C6127" s="9"/>
      <c r="G6127" s="6"/>
      <c r="L6127" s="7"/>
      <c r="M6127" s="8"/>
      <c r="Q6127" s="9"/>
    </row>
    <row r="6128" spans="2:17" x14ac:dyDescent="0.5">
      <c r="B6128" s="11"/>
      <c r="C6128" s="9"/>
      <c r="G6128" s="6"/>
      <c r="L6128" s="7"/>
      <c r="M6128" s="8"/>
      <c r="Q6128" s="9"/>
    </row>
    <row r="6129" spans="2:17" x14ac:dyDescent="0.5">
      <c r="B6129" s="11"/>
      <c r="C6129" s="9"/>
      <c r="G6129" s="6"/>
      <c r="L6129" s="7"/>
      <c r="M6129" s="8"/>
      <c r="Q6129" s="9"/>
    </row>
    <row r="6130" spans="2:17" x14ac:dyDescent="0.5">
      <c r="B6130" s="11"/>
      <c r="C6130" s="9"/>
      <c r="G6130" s="6"/>
      <c r="L6130" s="7"/>
      <c r="M6130" s="8"/>
      <c r="Q6130" s="9"/>
    </row>
    <row r="6131" spans="2:17" x14ac:dyDescent="0.5">
      <c r="B6131" s="11"/>
      <c r="C6131" s="9"/>
      <c r="G6131" s="6"/>
      <c r="L6131" s="7"/>
      <c r="M6131" s="8"/>
      <c r="Q6131" s="9"/>
    </row>
    <row r="6132" spans="2:17" x14ac:dyDescent="0.5">
      <c r="B6132" s="11"/>
      <c r="C6132" s="9"/>
      <c r="G6132" s="6"/>
      <c r="L6132" s="7"/>
      <c r="M6132" s="8"/>
      <c r="Q6132" s="9"/>
    </row>
    <row r="6133" spans="2:17" x14ac:dyDescent="0.5">
      <c r="B6133" s="11"/>
      <c r="C6133" s="9"/>
      <c r="G6133" s="6"/>
      <c r="L6133" s="7"/>
      <c r="M6133" s="8"/>
      <c r="Q6133" s="9"/>
    </row>
    <row r="6134" spans="2:17" x14ac:dyDescent="0.5">
      <c r="B6134" s="11"/>
      <c r="C6134" s="9"/>
      <c r="G6134" s="6"/>
      <c r="L6134" s="7"/>
      <c r="M6134" s="8"/>
      <c r="Q6134" s="9"/>
    </row>
    <row r="6135" spans="2:17" x14ac:dyDescent="0.5">
      <c r="B6135" s="11"/>
      <c r="C6135" s="9"/>
      <c r="G6135" s="6"/>
      <c r="L6135" s="7"/>
      <c r="M6135" s="8"/>
      <c r="Q6135" s="9"/>
    </row>
    <row r="6136" spans="2:17" x14ac:dyDescent="0.5">
      <c r="B6136" s="11"/>
      <c r="C6136" s="9"/>
      <c r="G6136" s="6"/>
      <c r="L6136" s="7"/>
      <c r="M6136" s="8"/>
      <c r="Q6136" s="9"/>
    </row>
    <row r="6137" spans="2:17" x14ac:dyDescent="0.5">
      <c r="B6137" s="11"/>
      <c r="C6137" s="9"/>
      <c r="G6137" s="6"/>
      <c r="L6137" s="7"/>
      <c r="M6137" s="8"/>
      <c r="Q6137" s="9"/>
    </row>
    <row r="6138" spans="2:17" x14ac:dyDescent="0.5">
      <c r="B6138" s="11"/>
      <c r="C6138" s="9"/>
      <c r="G6138" s="6"/>
      <c r="L6138" s="7"/>
      <c r="M6138" s="8"/>
      <c r="Q6138" s="9"/>
    </row>
    <row r="6139" spans="2:17" x14ac:dyDescent="0.5">
      <c r="B6139" s="11"/>
      <c r="C6139" s="9"/>
      <c r="G6139" s="6"/>
      <c r="L6139" s="7"/>
      <c r="M6139" s="8"/>
      <c r="Q6139" s="9"/>
    </row>
    <row r="6140" spans="2:17" x14ac:dyDescent="0.5">
      <c r="B6140" s="11"/>
      <c r="C6140" s="9"/>
      <c r="G6140" s="6"/>
      <c r="L6140" s="7"/>
      <c r="M6140" s="8"/>
      <c r="Q6140" s="9"/>
    </row>
    <row r="6141" spans="2:17" x14ac:dyDescent="0.5">
      <c r="B6141" s="11"/>
      <c r="C6141" s="9"/>
      <c r="G6141" s="6"/>
      <c r="L6141" s="7"/>
      <c r="M6141" s="8"/>
      <c r="Q6141" s="9"/>
    </row>
    <row r="6142" spans="2:17" x14ac:dyDescent="0.5">
      <c r="B6142" s="11"/>
      <c r="C6142" s="9"/>
      <c r="G6142" s="6"/>
      <c r="L6142" s="7"/>
      <c r="M6142" s="8"/>
      <c r="Q6142" s="9"/>
    </row>
    <row r="6143" spans="2:17" x14ac:dyDescent="0.5">
      <c r="B6143" s="11"/>
      <c r="C6143" s="9"/>
      <c r="G6143" s="6"/>
      <c r="L6143" s="7"/>
      <c r="M6143" s="8"/>
      <c r="Q6143" s="9"/>
    </row>
    <row r="6144" spans="2:17" x14ac:dyDescent="0.5">
      <c r="B6144" s="11"/>
      <c r="C6144" s="9"/>
      <c r="G6144" s="6"/>
      <c r="L6144" s="7"/>
      <c r="M6144" s="8"/>
      <c r="Q6144" s="9"/>
    </row>
    <row r="6145" spans="2:17" x14ac:dyDescent="0.5">
      <c r="B6145" s="11"/>
      <c r="C6145" s="9"/>
      <c r="G6145" s="6"/>
      <c r="L6145" s="7"/>
      <c r="M6145" s="8"/>
      <c r="Q6145" s="9"/>
    </row>
    <row r="6146" spans="2:17" x14ac:dyDescent="0.5">
      <c r="B6146" s="11"/>
      <c r="C6146" s="9"/>
      <c r="G6146" s="6"/>
      <c r="L6146" s="7"/>
      <c r="M6146" s="8"/>
      <c r="Q6146" s="9"/>
    </row>
    <row r="6147" spans="2:17" x14ac:dyDescent="0.5">
      <c r="B6147" s="11"/>
      <c r="C6147" s="9"/>
      <c r="G6147" s="6"/>
      <c r="L6147" s="7"/>
      <c r="M6147" s="8"/>
      <c r="Q6147" s="9"/>
    </row>
    <row r="6148" spans="2:17" x14ac:dyDescent="0.5">
      <c r="B6148" s="11"/>
      <c r="C6148" s="9"/>
      <c r="G6148" s="6"/>
      <c r="L6148" s="7"/>
      <c r="M6148" s="8"/>
      <c r="Q6148" s="9"/>
    </row>
    <row r="6149" spans="2:17" x14ac:dyDescent="0.5">
      <c r="B6149" s="11"/>
      <c r="C6149" s="9"/>
      <c r="G6149" s="6"/>
      <c r="L6149" s="7"/>
      <c r="M6149" s="8"/>
      <c r="Q6149" s="9"/>
    </row>
    <row r="6150" spans="2:17" x14ac:dyDescent="0.5">
      <c r="B6150" s="11"/>
      <c r="C6150" s="9"/>
      <c r="G6150" s="6"/>
      <c r="L6150" s="7"/>
      <c r="M6150" s="8"/>
      <c r="Q6150" s="9"/>
    </row>
    <row r="6151" spans="2:17" x14ac:dyDescent="0.5">
      <c r="B6151" s="11"/>
      <c r="C6151" s="9"/>
      <c r="G6151" s="6"/>
      <c r="L6151" s="7"/>
      <c r="M6151" s="8"/>
      <c r="Q6151" s="9"/>
    </row>
    <row r="6152" spans="2:17" x14ac:dyDescent="0.5">
      <c r="B6152" s="11"/>
      <c r="C6152" s="9"/>
      <c r="G6152" s="6"/>
      <c r="L6152" s="7"/>
      <c r="M6152" s="8"/>
      <c r="Q6152" s="9"/>
    </row>
    <row r="6153" spans="2:17" x14ac:dyDescent="0.5">
      <c r="B6153" s="11"/>
      <c r="C6153" s="9"/>
      <c r="G6153" s="6"/>
      <c r="L6153" s="7"/>
      <c r="M6153" s="8"/>
      <c r="Q6153" s="9"/>
    </row>
    <row r="6154" spans="2:17" x14ac:dyDescent="0.5">
      <c r="B6154" s="11"/>
      <c r="C6154" s="9"/>
      <c r="G6154" s="6"/>
      <c r="L6154" s="7"/>
      <c r="M6154" s="8"/>
      <c r="Q6154" s="9"/>
    </row>
    <row r="6155" spans="2:17" x14ac:dyDescent="0.5">
      <c r="B6155" s="11"/>
      <c r="C6155" s="9"/>
      <c r="G6155" s="6"/>
      <c r="L6155" s="7"/>
      <c r="M6155" s="8"/>
      <c r="Q6155" s="9"/>
    </row>
    <row r="6156" spans="2:17" x14ac:dyDescent="0.5">
      <c r="B6156" s="11"/>
      <c r="C6156" s="9"/>
      <c r="G6156" s="6"/>
      <c r="L6156" s="7"/>
      <c r="M6156" s="8"/>
      <c r="Q6156" s="9"/>
    </row>
    <row r="6157" spans="2:17" x14ac:dyDescent="0.5">
      <c r="B6157" s="11"/>
      <c r="C6157" s="9"/>
      <c r="G6157" s="6"/>
      <c r="L6157" s="7"/>
      <c r="M6157" s="8"/>
      <c r="Q6157" s="9"/>
    </row>
    <row r="6158" spans="2:17" x14ac:dyDescent="0.5">
      <c r="B6158" s="11"/>
      <c r="C6158" s="9"/>
      <c r="G6158" s="6"/>
      <c r="L6158" s="7"/>
      <c r="M6158" s="8"/>
      <c r="Q6158" s="9"/>
    </row>
    <row r="6159" spans="2:17" x14ac:dyDescent="0.5">
      <c r="B6159" s="11"/>
      <c r="C6159" s="9"/>
      <c r="G6159" s="6"/>
      <c r="L6159" s="7"/>
      <c r="M6159" s="8"/>
      <c r="Q6159" s="9"/>
    </row>
    <row r="6160" spans="2:17" x14ac:dyDescent="0.5">
      <c r="B6160" s="11"/>
      <c r="C6160" s="9"/>
      <c r="G6160" s="6"/>
      <c r="L6160" s="7"/>
      <c r="M6160" s="8"/>
      <c r="Q6160" s="9"/>
    </row>
    <row r="6161" spans="2:17" x14ac:dyDescent="0.5">
      <c r="B6161" s="11"/>
      <c r="C6161" s="9"/>
      <c r="G6161" s="6"/>
      <c r="L6161" s="7"/>
      <c r="M6161" s="8"/>
      <c r="Q6161" s="9"/>
    </row>
    <row r="6162" spans="2:17" x14ac:dyDescent="0.5">
      <c r="B6162" s="11"/>
      <c r="C6162" s="9"/>
      <c r="G6162" s="6"/>
      <c r="L6162" s="7"/>
      <c r="M6162" s="8"/>
      <c r="Q6162" s="9"/>
    </row>
    <row r="6163" spans="2:17" x14ac:dyDescent="0.5">
      <c r="B6163" s="11"/>
      <c r="C6163" s="9"/>
      <c r="G6163" s="6"/>
      <c r="L6163" s="7"/>
      <c r="M6163" s="8"/>
      <c r="Q6163" s="9"/>
    </row>
    <row r="6164" spans="2:17" x14ac:dyDescent="0.5">
      <c r="B6164" s="11"/>
      <c r="C6164" s="9"/>
      <c r="G6164" s="6"/>
      <c r="L6164" s="7"/>
      <c r="M6164" s="8"/>
      <c r="Q6164" s="9"/>
    </row>
    <row r="6165" spans="2:17" x14ac:dyDescent="0.5">
      <c r="B6165" s="11"/>
      <c r="C6165" s="9"/>
      <c r="G6165" s="6"/>
      <c r="L6165" s="7"/>
      <c r="M6165" s="8"/>
      <c r="Q6165" s="9"/>
    </row>
    <row r="6166" spans="2:17" x14ac:dyDescent="0.5">
      <c r="B6166" s="11"/>
      <c r="C6166" s="9"/>
      <c r="G6166" s="6"/>
      <c r="L6166" s="7"/>
      <c r="M6166" s="8"/>
      <c r="Q6166" s="9"/>
    </row>
    <row r="6167" spans="2:17" x14ac:dyDescent="0.5">
      <c r="B6167" s="11"/>
      <c r="C6167" s="9"/>
      <c r="G6167" s="6"/>
      <c r="L6167" s="7"/>
      <c r="M6167" s="8"/>
      <c r="Q6167" s="9"/>
    </row>
    <row r="6168" spans="2:17" x14ac:dyDescent="0.5">
      <c r="B6168" s="11"/>
      <c r="C6168" s="9"/>
      <c r="G6168" s="6"/>
      <c r="L6168" s="7"/>
      <c r="M6168" s="8"/>
      <c r="Q6168" s="9"/>
    </row>
    <row r="6169" spans="2:17" x14ac:dyDescent="0.5">
      <c r="B6169" s="11"/>
      <c r="C6169" s="9"/>
      <c r="G6169" s="6"/>
      <c r="L6169" s="7"/>
      <c r="M6169" s="8"/>
      <c r="Q6169" s="9"/>
    </row>
    <row r="6170" spans="2:17" x14ac:dyDescent="0.5">
      <c r="B6170" s="11"/>
      <c r="C6170" s="9"/>
      <c r="G6170" s="6"/>
      <c r="L6170" s="7"/>
      <c r="M6170" s="8"/>
      <c r="Q6170" s="9"/>
    </row>
    <row r="6171" spans="2:17" x14ac:dyDescent="0.5">
      <c r="B6171" s="11"/>
      <c r="C6171" s="9"/>
      <c r="G6171" s="6"/>
      <c r="L6171" s="7"/>
      <c r="M6171" s="8"/>
      <c r="Q6171" s="9"/>
    </row>
    <row r="6172" spans="2:17" x14ac:dyDescent="0.5">
      <c r="B6172" s="11"/>
      <c r="C6172" s="9"/>
      <c r="G6172" s="6"/>
      <c r="L6172" s="7"/>
      <c r="M6172" s="8"/>
      <c r="Q6172" s="9"/>
    </row>
    <row r="6173" spans="2:17" x14ac:dyDescent="0.5">
      <c r="B6173" s="11"/>
      <c r="C6173" s="9"/>
      <c r="G6173" s="6"/>
      <c r="L6173" s="7"/>
      <c r="M6173" s="8"/>
      <c r="Q6173" s="9"/>
    </row>
    <row r="6174" spans="2:17" x14ac:dyDescent="0.5">
      <c r="B6174" s="11"/>
      <c r="C6174" s="9"/>
      <c r="G6174" s="6"/>
      <c r="L6174" s="7"/>
      <c r="M6174" s="8"/>
      <c r="Q6174" s="9"/>
    </row>
    <row r="6175" spans="2:17" x14ac:dyDescent="0.5">
      <c r="B6175" s="11"/>
      <c r="C6175" s="9"/>
      <c r="G6175" s="6"/>
      <c r="L6175" s="7"/>
      <c r="M6175" s="8"/>
      <c r="Q6175" s="9"/>
    </row>
    <row r="6176" spans="2:17" x14ac:dyDescent="0.5">
      <c r="B6176" s="11"/>
      <c r="C6176" s="9"/>
      <c r="G6176" s="6"/>
      <c r="L6176" s="7"/>
      <c r="M6176" s="8"/>
      <c r="Q6176" s="9"/>
    </row>
    <row r="6177" spans="2:17" x14ac:dyDescent="0.5">
      <c r="B6177" s="11"/>
      <c r="C6177" s="9"/>
      <c r="G6177" s="6"/>
      <c r="L6177" s="7"/>
      <c r="M6177" s="8"/>
      <c r="Q6177" s="9"/>
    </row>
    <row r="6178" spans="2:17" x14ac:dyDescent="0.5">
      <c r="B6178" s="11"/>
      <c r="C6178" s="9"/>
      <c r="G6178" s="6"/>
      <c r="L6178" s="7"/>
      <c r="M6178" s="8"/>
      <c r="Q6178" s="9"/>
    </row>
    <row r="6179" spans="2:17" x14ac:dyDescent="0.5">
      <c r="B6179" s="11"/>
      <c r="C6179" s="9"/>
      <c r="G6179" s="6"/>
      <c r="L6179" s="7"/>
      <c r="M6179" s="8"/>
      <c r="Q6179" s="9"/>
    </row>
    <row r="6180" spans="2:17" x14ac:dyDescent="0.5">
      <c r="B6180" s="11"/>
      <c r="C6180" s="9"/>
      <c r="G6180" s="6"/>
      <c r="L6180" s="7"/>
      <c r="M6180" s="8"/>
      <c r="Q6180" s="9"/>
    </row>
    <row r="6181" spans="2:17" x14ac:dyDescent="0.5">
      <c r="B6181" s="11"/>
      <c r="C6181" s="9"/>
      <c r="G6181" s="6"/>
      <c r="L6181" s="7"/>
      <c r="M6181" s="8"/>
      <c r="Q6181" s="9"/>
    </row>
    <row r="6182" spans="2:17" x14ac:dyDescent="0.5">
      <c r="B6182" s="11"/>
      <c r="C6182" s="9"/>
      <c r="G6182" s="6"/>
      <c r="L6182" s="7"/>
      <c r="M6182" s="8"/>
      <c r="Q6182" s="9"/>
    </row>
    <row r="6183" spans="2:17" x14ac:dyDescent="0.5">
      <c r="B6183" s="11"/>
      <c r="C6183" s="9"/>
      <c r="G6183" s="6"/>
      <c r="L6183" s="7"/>
      <c r="M6183" s="8"/>
      <c r="Q6183" s="9"/>
    </row>
    <row r="6184" spans="2:17" x14ac:dyDescent="0.5">
      <c r="B6184" s="11"/>
      <c r="C6184" s="9"/>
      <c r="G6184" s="6"/>
      <c r="L6184" s="7"/>
      <c r="M6184" s="8"/>
      <c r="Q6184" s="9"/>
    </row>
    <row r="6185" spans="2:17" x14ac:dyDescent="0.5">
      <c r="B6185" s="11"/>
      <c r="C6185" s="9"/>
      <c r="G6185" s="6"/>
      <c r="L6185" s="7"/>
      <c r="M6185" s="8"/>
      <c r="Q6185" s="9"/>
    </row>
    <row r="6186" spans="2:17" x14ac:dyDescent="0.5">
      <c r="B6186" s="11"/>
      <c r="C6186" s="9"/>
      <c r="G6186" s="6"/>
      <c r="L6186" s="7"/>
      <c r="M6186" s="8"/>
      <c r="Q6186" s="9"/>
    </row>
    <row r="6187" spans="2:17" x14ac:dyDescent="0.5">
      <c r="B6187" s="11"/>
      <c r="C6187" s="9"/>
      <c r="G6187" s="6"/>
      <c r="L6187" s="7"/>
      <c r="M6187" s="8"/>
      <c r="Q6187" s="9"/>
    </row>
    <row r="6188" spans="2:17" x14ac:dyDescent="0.5">
      <c r="B6188" s="11"/>
      <c r="C6188" s="9"/>
      <c r="G6188" s="6"/>
      <c r="L6188" s="7"/>
      <c r="M6188" s="8"/>
      <c r="Q6188" s="9"/>
    </row>
    <row r="6189" spans="2:17" x14ac:dyDescent="0.5">
      <c r="B6189" s="11"/>
      <c r="C6189" s="9"/>
      <c r="G6189" s="6"/>
      <c r="L6189" s="7"/>
      <c r="M6189" s="8"/>
      <c r="Q6189" s="9"/>
    </row>
    <row r="6190" spans="2:17" x14ac:dyDescent="0.5">
      <c r="B6190" s="11"/>
      <c r="C6190" s="9"/>
      <c r="G6190" s="6"/>
      <c r="L6190" s="7"/>
      <c r="M6190" s="8"/>
      <c r="Q6190" s="9"/>
    </row>
    <row r="6191" spans="2:17" x14ac:dyDescent="0.5">
      <c r="B6191" s="11"/>
      <c r="C6191" s="9"/>
      <c r="G6191" s="6"/>
      <c r="L6191" s="7"/>
      <c r="M6191" s="8"/>
      <c r="Q6191" s="9"/>
    </row>
    <row r="6192" spans="2:17" x14ac:dyDescent="0.5">
      <c r="B6192" s="11"/>
      <c r="C6192" s="9"/>
      <c r="G6192" s="6"/>
      <c r="L6192" s="7"/>
      <c r="M6192" s="8"/>
      <c r="Q6192" s="9"/>
    </row>
    <row r="6193" spans="2:17" x14ac:dyDescent="0.5">
      <c r="B6193" s="11"/>
      <c r="C6193" s="9"/>
      <c r="G6193" s="6"/>
      <c r="L6193" s="7"/>
      <c r="M6193" s="8"/>
      <c r="Q6193" s="9"/>
    </row>
    <row r="6194" spans="2:17" x14ac:dyDescent="0.5">
      <c r="B6194" s="11"/>
      <c r="C6194" s="9"/>
      <c r="G6194" s="6"/>
      <c r="L6194" s="7"/>
      <c r="M6194" s="8"/>
      <c r="Q6194" s="9"/>
    </row>
    <row r="6195" spans="2:17" x14ac:dyDescent="0.5">
      <c r="B6195" s="11"/>
      <c r="C6195" s="9"/>
      <c r="G6195" s="6"/>
      <c r="L6195" s="7"/>
      <c r="M6195" s="8"/>
      <c r="Q6195" s="9"/>
    </row>
    <row r="6196" spans="2:17" x14ac:dyDescent="0.5">
      <c r="B6196" s="11"/>
      <c r="C6196" s="9"/>
      <c r="G6196" s="6"/>
      <c r="L6196" s="7"/>
      <c r="M6196" s="8"/>
      <c r="Q6196" s="9"/>
    </row>
    <row r="6197" spans="2:17" x14ac:dyDescent="0.5">
      <c r="B6197" s="11"/>
      <c r="C6197" s="9"/>
      <c r="G6197" s="6"/>
      <c r="L6197" s="7"/>
      <c r="M6197" s="8"/>
      <c r="Q6197" s="9"/>
    </row>
    <row r="6198" spans="2:17" x14ac:dyDescent="0.5">
      <c r="B6198" s="11"/>
      <c r="C6198" s="9"/>
      <c r="G6198" s="6"/>
      <c r="L6198" s="7"/>
      <c r="M6198" s="8"/>
      <c r="Q6198" s="9"/>
    </row>
    <row r="6199" spans="2:17" x14ac:dyDescent="0.5">
      <c r="B6199" s="11"/>
      <c r="C6199" s="9"/>
      <c r="G6199" s="6"/>
      <c r="L6199" s="7"/>
      <c r="M6199" s="8"/>
      <c r="Q6199" s="9"/>
    </row>
    <row r="6200" spans="2:17" x14ac:dyDescent="0.5">
      <c r="B6200" s="11"/>
      <c r="C6200" s="9"/>
      <c r="G6200" s="6"/>
      <c r="L6200" s="7"/>
      <c r="M6200" s="8"/>
      <c r="Q6200" s="9"/>
    </row>
    <row r="6201" spans="2:17" x14ac:dyDescent="0.5">
      <c r="B6201" s="11"/>
      <c r="C6201" s="9"/>
      <c r="G6201" s="6"/>
      <c r="L6201" s="7"/>
      <c r="M6201" s="8"/>
      <c r="Q6201" s="9"/>
    </row>
    <row r="6202" spans="2:17" x14ac:dyDescent="0.5">
      <c r="B6202" s="11"/>
      <c r="C6202" s="9"/>
      <c r="G6202" s="6"/>
      <c r="L6202" s="7"/>
      <c r="M6202" s="8"/>
      <c r="Q6202" s="9"/>
    </row>
    <row r="6203" spans="2:17" x14ac:dyDescent="0.5">
      <c r="B6203" s="11"/>
      <c r="C6203" s="9"/>
      <c r="G6203" s="6"/>
      <c r="L6203" s="7"/>
      <c r="M6203" s="8"/>
      <c r="Q6203" s="9"/>
    </row>
    <row r="6204" spans="2:17" x14ac:dyDescent="0.5">
      <c r="B6204" s="11"/>
      <c r="C6204" s="9"/>
      <c r="G6204" s="6"/>
      <c r="L6204" s="7"/>
      <c r="M6204" s="8"/>
      <c r="Q6204" s="9"/>
    </row>
    <row r="6205" spans="2:17" x14ac:dyDescent="0.5">
      <c r="B6205" s="11"/>
      <c r="C6205" s="9"/>
      <c r="G6205" s="6"/>
      <c r="L6205" s="7"/>
      <c r="M6205" s="8"/>
      <c r="Q6205" s="9"/>
    </row>
    <row r="6206" spans="2:17" x14ac:dyDescent="0.5">
      <c r="B6206" s="11"/>
      <c r="C6206" s="9"/>
      <c r="G6206" s="6"/>
      <c r="L6206" s="7"/>
      <c r="M6206" s="8"/>
      <c r="Q6206" s="9"/>
    </row>
    <row r="6207" spans="2:17" x14ac:dyDescent="0.5">
      <c r="B6207" s="11"/>
      <c r="C6207" s="9"/>
      <c r="G6207" s="6"/>
      <c r="L6207" s="7"/>
      <c r="M6207" s="8"/>
      <c r="Q6207" s="9"/>
    </row>
    <row r="6208" spans="2:17" x14ac:dyDescent="0.5">
      <c r="B6208" s="11"/>
      <c r="C6208" s="9"/>
      <c r="G6208" s="6"/>
      <c r="L6208" s="7"/>
      <c r="M6208" s="8"/>
      <c r="Q6208" s="9"/>
    </row>
    <row r="6209" spans="2:17" x14ac:dyDescent="0.5">
      <c r="B6209" s="11"/>
      <c r="C6209" s="9"/>
      <c r="G6209" s="6"/>
      <c r="L6209" s="7"/>
      <c r="M6209" s="8"/>
      <c r="Q6209" s="9"/>
    </row>
    <row r="6210" spans="2:17" x14ac:dyDescent="0.5">
      <c r="B6210" s="11"/>
      <c r="C6210" s="9"/>
      <c r="G6210" s="6"/>
      <c r="L6210" s="7"/>
      <c r="M6210" s="8"/>
      <c r="Q6210" s="9"/>
    </row>
    <row r="6211" spans="2:17" x14ac:dyDescent="0.5">
      <c r="B6211" s="11"/>
      <c r="C6211" s="9"/>
      <c r="G6211" s="6"/>
      <c r="L6211" s="7"/>
      <c r="M6211" s="8"/>
      <c r="Q6211" s="9"/>
    </row>
    <row r="6212" spans="2:17" x14ac:dyDescent="0.5">
      <c r="B6212" s="11"/>
      <c r="C6212" s="9"/>
      <c r="G6212" s="6"/>
      <c r="L6212" s="7"/>
      <c r="M6212" s="8"/>
      <c r="Q6212" s="9"/>
    </row>
    <row r="6213" spans="2:17" x14ac:dyDescent="0.5">
      <c r="B6213" s="11"/>
      <c r="C6213" s="9"/>
      <c r="G6213" s="6"/>
      <c r="L6213" s="7"/>
      <c r="M6213" s="8"/>
      <c r="Q6213" s="9"/>
    </row>
    <row r="6214" spans="2:17" x14ac:dyDescent="0.5">
      <c r="B6214" s="11"/>
      <c r="C6214" s="9"/>
      <c r="G6214" s="6"/>
      <c r="L6214" s="7"/>
      <c r="M6214" s="8"/>
      <c r="Q6214" s="9"/>
    </row>
    <row r="6215" spans="2:17" x14ac:dyDescent="0.5">
      <c r="B6215" s="11"/>
      <c r="C6215" s="9"/>
      <c r="G6215" s="6"/>
      <c r="L6215" s="7"/>
      <c r="M6215" s="8"/>
      <c r="Q6215" s="9"/>
    </row>
    <row r="6216" spans="2:17" x14ac:dyDescent="0.5">
      <c r="B6216" s="11"/>
      <c r="C6216" s="9"/>
      <c r="G6216" s="6"/>
      <c r="L6216" s="7"/>
      <c r="M6216" s="8"/>
      <c r="Q6216" s="9"/>
    </row>
    <row r="6217" spans="2:17" x14ac:dyDescent="0.5">
      <c r="B6217" s="11"/>
      <c r="C6217" s="9"/>
      <c r="G6217" s="6"/>
      <c r="L6217" s="7"/>
      <c r="M6217" s="8"/>
      <c r="Q6217" s="9"/>
    </row>
    <row r="6218" spans="2:17" x14ac:dyDescent="0.5">
      <c r="B6218" s="11"/>
      <c r="C6218" s="9"/>
      <c r="G6218" s="6"/>
      <c r="L6218" s="7"/>
      <c r="M6218" s="8"/>
      <c r="Q6218" s="9"/>
    </row>
    <row r="6219" spans="2:17" x14ac:dyDescent="0.5">
      <c r="B6219" s="11"/>
      <c r="C6219" s="9"/>
      <c r="G6219" s="6"/>
      <c r="L6219" s="7"/>
      <c r="M6219" s="8"/>
      <c r="Q6219" s="9"/>
    </row>
    <row r="6220" spans="2:17" x14ac:dyDescent="0.5">
      <c r="B6220" s="11"/>
      <c r="C6220" s="9"/>
      <c r="G6220" s="6"/>
      <c r="L6220" s="7"/>
      <c r="M6220" s="8"/>
      <c r="Q6220" s="9"/>
    </row>
    <row r="6221" spans="2:17" x14ac:dyDescent="0.5">
      <c r="B6221" s="11"/>
      <c r="C6221" s="9"/>
      <c r="G6221" s="6"/>
      <c r="L6221" s="7"/>
      <c r="M6221" s="8"/>
      <c r="Q6221" s="9"/>
    </row>
    <row r="6222" spans="2:17" x14ac:dyDescent="0.5">
      <c r="B6222" s="11"/>
      <c r="C6222" s="9"/>
      <c r="G6222" s="6"/>
      <c r="L6222" s="7"/>
      <c r="M6222" s="8"/>
      <c r="Q6222" s="9"/>
    </row>
    <row r="6223" spans="2:17" x14ac:dyDescent="0.5">
      <c r="B6223" s="11"/>
      <c r="C6223" s="9"/>
      <c r="G6223" s="6"/>
      <c r="L6223" s="7"/>
      <c r="M6223" s="8"/>
      <c r="Q6223" s="9"/>
    </row>
    <row r="6224" spans="2:17" x14ac:dyDescent="0.5">
      <c r="B6224" s="11"/>
      <c r="C6224" s="9"/>
      <c r="G6224" s="6"/>
      <c r="L6224" s="7"/>
      <c r="M6224" s="8"/>
      <c r="Q6224" s="9"/>
    </row>
    <row r="6225" spans="2:17" x14ac:dyDescent="0.5">
      <c r="B6225" s="11"/>
      <c r="C6225" s="9"/>
      <c r="G6225" s="6"/>
      <c r="L6225" s="7"/>
      <c r="M6225" s="8"/>
      <c r="Q6225" s="9"/>
    </row>
    <row r="6226" spans="2:17" x14ac:dyDescent="0.5">
      <c r="B6226" s="11"/>
      <c r="C6226" s="9"/>
      <c r="G6226" s="6"/>
      <c r="L6226" s="7"/>
      <c r="M6226" s="8"/>
      <c r="Q6226" s="9"/>
    </row>
    <row r="6227" spans="2:17" x14ac:dyDescent="0.5">
      <c r="B6227" s="11"/>
      <c r="C6227" s="9"/>
      <c r="G6227" s="6"/>
      <c r="L6227" s="7"/>
      <c r="M6227" s="8"/>
      <c r="Q6227" s="9"/>
    </row>
    <row r="6228" spans="2:17" x14ac:dyDescent="0.5">
      <c r="B6228" s="11"/>
      <c r="C6228" s="9"/>
      <c r="G6228" s="6"/>
      <c r="L6228" s="7"/>
      <c r="M6228" s="8"/>
      <c r="Q6228" s="9"/>
    </row>
    <row r="6229" spans="2:17" x14ac:dyDescent="0.5">
      <c r="B6229" s="11"/>
      <c r="C6229" s="9"/>
      <c r="G6229" s="6"/>
      <c r="L6229" s="7"/>
      <c r="M6229" s="8"/>
      <c r="Q6229" s="9"/>
    </row>
    <row r="6230" spans="2:17" x14ac:dyDescent="0.5">
      <c r="B6230" s="11"/>
      <c r="C6230" s="9"/>
      <c r="G6230" s="6"/>
      <c r="L6230" s="7"/>
      <c r="M6230" s="8"/>
      <c r="Q6230" s="9"/>
    </row>
    <row r="6231" spans="2:17" x14ac:dyDescent="0.5">
      <c r="B6231" s="11"/>
      <c r="C6231" s="9"/>
      <c r="G6231" s="6"/>
      <c r="L6231" s="7"/>
      <c r="M6231" s="8"/>
      <c r="Q6231" s="9"/>
    </row>
    <row r="6232" spans="2:17" x14ac:dyDescent="0.5">
      <c r="B6232" s="11"/>
      <c r="C6232" s="9"/>
      <c r="G6232" s="6"/>
      <c r="L6232" s="7"/>
      <c r="M6232" s="8"/>
      <c r="Q6232" s="9"/>
    </row>
    <row r="6233" spans="2:17" x14ac:dyDescent="0.5">
      <c r="B6233" s="11"/>
      <c r="C6233" s="9"/>
      <c r="G6233" s="6"/>
      <c r="L6233" s="7"/>
      <c r="M6233" s="8"/>
      <c r="Q6233" s="9"/>
    </row>
    <row r="6234" spans="2:17" x14ac:dyDescent="0.5">
      <c r="B6234" s="11"/>
      <c r="C6234" s="9"/>
      <c r="G6234" s="6"/>
      <c r="L6234" s="7"/>
      <c r="M6234" s="8"/>
      <c r="Q6234" s="9"/>
    </row>
    <row r="6235" spans="2:17" x14ac:dyDescent="0.5">
      <c r="B6235" s="11"/>
      <c r="C6235" s="9"/>
      <c r="G6235" s="6"/>
      <c r="L6235" s="7"/>
      <c r="M6235" s="8"/>
      <c r="Q6235" s="9"/>
    </row>
    <row r="6236" spans="2:17" x14ac:dyDescent="0.5">
      <c r="B6236" s="11"/>
      <c r="C6236" s="9"/>
      <c r="G6236" s="6"/>
      <c r="L6236" s="7"/>
      <c r="M6236" s="8"/>
      <c r="Q6236" s="9"/>
    </row>
    <row r="6237" spans="2:17" x14ac:dyDescent="0.5">
      <c r="B6237" s="11"/>
      <c r="C6237" s="9"/>
      <c r="G6237" s="6"/>
      <c r="L6237" s="7"/>
      <c r="M6237" s="8"/>
      <c r="Q6237" s="9"/>
    </row>
    <row r="6238" spans="2:17" x14ac:dyDescent="0.5">
      <c r="B6238" s="11"/>
      <c r="C6238" s="9"/>
      <c r="G6238" s="6"/>
      <c r="L6238" s="7"/>
      <c r="M6238" s="8"/>
      <c r="Q6238" s="9"/>
    </row>
    <row r="6239" spans="2:17" x14ac:dyDescent="0.5">
      <c r="B6239" s="11"/>
      <c r="C6239" s="9"/>
      <c r="G6239" s="6"/>
      <c r="L6239" s="7"/>
      <c r="M6239" s="8"/>
      <c r="Q6239" s="9"/>
    </row>
    <row r="6240" spans="2:17" x14ac:dyDescent="0.5">
      <c r="B6240" s="11"/>
      <c r="C6240" s="9"/>
      <c r="G6240" s="6"/>
      <c r="L6240" s="7"/>
      <c r="M6240" s="8"/>
      <c r="Q6240" s="9"/>
    </row>
    <row r="6241" spans="2:17" x14ac:dyDescent="0.5">
      <c r="B6241" s="11"/>
      <c r="C6241" s="9"/>
      <c r="G6241" s="6"/>
      <c r="L6241" s="7"/>
      <c r="M6241" s="8"/>
      <c r="Q6241" s="9"/>
    </row>
    <row r="6242" spans="2:17" x14ac:dyDescent="0.5">
      <c r="B6242" s="11"/>
      <c r="C6242" s="9"/>
      <c r="G6242" s="6"/>
      <c r="L6242" s="7"/>
      <c r="M6242" s="8"/>
      <c r="Q6242" s="9"/>
    </row>
    <row r="6243" spans="2:17" x14ac:dyDescent="0.5">
      <c r="B6243" s="11"/>
      <c r="C6243" s="9"/>
      <c r="G6243" s="6"/>
      <c r="L6243" s="7"/>
      <c r="M6243" s="8"/>
      <c r="Q6243" s="9"/>
    </row>
    <row r="6244" spans="2:17" x14ac:dyDescent="0.5">
      <c r="B6244" s="11"/>
      <c r="C6244" s="9"/>
      <c r="G6244" s="6"/>
      <c r="L6244" s="7"/>
      <c r="M6244" s="8"/>
      <c r="Q6244" s="9"/>
    </row>
    <row r="6245" spans="2:17" x14ac:dyDescent="0.5">
      <c r="B6245" s="11"/>
      <c r="C6245" s="9"/>
      <c r="G6245" s="6"/>
      <c r="L6245" s="7"/>
      <c r="M6245" s="8"/>
      <c r="Q6245" s="9"/>
    </row>
    <row r="6246" spans="2:17" x14ac:dyDescent="0.5">
      <c r="B6246" s="11"/>
      <c r="C6246" s="9"/>
      <c r="G6246" s="6"/>
      <c r="L6246" s="7"/>
      <c r="M6246" s="8"/>
      <c r="Q6246" s="9"/>
    </row>
    <row r="6247" spans="2:17" x14ac:dyDescent="0.5">
      <c r="B6247" s="11"/>
      <c r="C6247" s="9"/>
      <c r="G6247" s="6"/>
      <c r="L6247" s="7"/>
      <c r="M6247" s="8"/>
      <c r="Q6247" s="9"/>
    </row>
    <row r="6248" spans="2:17" x14ac:dyDescent="0.5">
      <c r="B6248" s="11"/>
      <c r="C6248" s="9"/>
      <c r="G6248" s="6"/>
      <c r="L6248" s="7"/>
      <c r="M6248" s="8"/>
      <c r="Q6248" s="9"/>
    </row>
    <row r="6249" spans="2:17" x14ac:dyDescent="0.5">
      <c r="B6249" s="11"/>
      <c r="C6249" s="9"/>
      <c r="G6249" s="6"/>
      <c r="L6249" s="7"/>
      <c r="M6249" s="8"/>
      <c r="Q6249" s="9"/>
    </row>
    <row r="6250" spans="2:17" x14ac:dyDescent="0.5">
      <c r="B6250" s="11"/>
      <c r="C6250" s="9"/>
      <c r="G6250" s="6"/>
      <c r="L6250" s="7"/>
      <c r="M6250" s="8"/>
      <c r="Q6250" s="9"/>
    </row>
    <row r="6251" spans="2:17" x14ac:dyDescent="0.5">
      <c r="B6251" s="11"/>
      <c r="C6251" s="9"/>
      <c r="G6251" s="6"/>
      <c r="L6251" s="7"/>
      <c r="M6251" s="8"/>
      <c r="Q6251" s="9"/>
    </row>
    <row r="6252" spans="2:17" x14ac:dyDescent="0.5">
      <c r="B6252" s="11"/>
      <c r="C6252" s="9"/>
      <c r="G6252" s="6"/>
      <c r="L6252" s="7"/>
      <c r="M6252" s="8"/>
      <c r="Q6252" s="9"/>
    </row>
    <row r="6253" spans="2:17" x14ac:dyDescent="0.5">
      <c r="B6253" s="11"/>
      <c r="C6253" s="9"/>
      <c r="G6253" s="6"/>
      <c r="L6253" s="7"/>
      <c r="M6253" s="8"/>
      <c r="Q6253" s="9"/>
    </row>
    <row r="6254" spans="2:17" x14ac:dyDescent="0.5">
      <c r="B6254" s="11"/>
      <c r="C6254" s="9"/>
      <c r="G6254" s="6"/>
      <c r="L6254" s="7"/>
      <c r="M6254" s="8"/>
      <c r="Q6254" s="9"/>
    </row>
    <row r="6255" spans="2:17" x14ac:dyDescent="0.5">
      <c r="B6255" s="11"/>
      <c r="C6255" s="9"/>
      <c r="G6255" s="6"/>
      <c r="L6255" s="7"/>
      <c r="M6255" s="8"/>
      <c r="Q6255" s="9"/>
    </row>
    <row r="6256" spans="2:17" x14ac:dyDescent="0.5">
      <c r="B6256" s="11"/>
      <c r="C6256" s="9"/>
      <c r="G6256" s="6"/>
      <c r="L6256" s="7"/>
      <c r="M6256" s="8"/>
      <c r="Q6256" s="9"/>
    </row>
    <row r="6257" spans="2:17" x14ac:dyDescent="0.5">
      <c r="B6257" s="11"/>
      <c r="C6257" s="9"/>
      <c r="G6257" s="6"/>
      <c r="L6257" s="7"/>
      <c r="M6257" s="8"/>
      <c r="Q6257" s="9"/>
    </row>
    <row r="6258" spans="2:17" x14ac:dyDescent="0.5">
      <c r="B6258" s="11"/>
      <c r="C6258" s="9"/>
      <c r="G6258" s="6"/>
      <c r="L6258" s="7"/>
      <c r="M6258" s="8"/>
      <c r="Q6258" s="9"/>
    </row>
    <row r="6259" spans="2:17" x14ac:dyDescent="0.5">
      <c r="B6259" s="11"/>
      <c r="C6259" s="9"/>
      <c r="G6259" s="6"/>
      <c r="L6259" s="7"/>
      <c r="M6259" s="8"/>
      <c r="Q6259" s="9"/>
    </row>
    <row r="6260" spans="2:17" x14ac:dyDescent="0.5">
      <c r="B6260" s="11"/>
      <c r="C6260" s="9"/>
      <c r="G6260" s="6"/>
      <c r="L6260" s="7"/>
      <c r="M6260" s="8"/>
      <c r="Q6260" s="9"/>
    </row>
    <row r="6261" spans="2:17" x14ac:dyDescent="0.5">
      <c r="B6261" s="11"/>
      <c r="C6261" s="9"/>
      <c r="G6261" s="6"/>
      <c r="L6261" s="7"/>
      <c r="M6261" s="8"/>
      <c r="Q6261" s="9"/>
    </row>
    <row r="6262" spans="2:17" x14ac:dyDescent="0.5">
      <c r="B6262" s="11"/>
      <c r="C6262" s="9"/>
      <c r="G6262" s="6"/>
      <c r="L6262" s="7"/>
      <c r="M6262" s="8"/>
      <c r="Q6262" s="9"/>
    </row>
    <row r="6263" spans="2:17" x14ac:dyDescent="0.5">
      <c r="B6263" s="11"/>
      <c r="C6263" s="9"/>
      <c r="G6263" s="6"/>
      <c r="L6263" s="7"/>
      <c r="M6263" s="8"/>
      <c r="Q6263" s="9"/>
    </row>
    <row r="6264" spans="2:17" x14ac:dyDescent="0.5">
      <c r="B6264" s="11"/>
      <c r="C6264" s="9"/>
      <c r="G6264" s="6"/>
      <c r="L6264" s="7"/>
      <c r="M6264" s="8"/>
      <c r="Q6264" s="9"/>
    </row>
    <row r="6265" spans="2:17" x14ac:dyDescent="0.5">
      <c r="B6265" s="11"/>
      <c r="C6265" s="9"/>
      <c r="G6265" s="6"/>
      <c r="L6265" s="7"/>
      <c r="M6265" s="8"/>
      <c r="Q6265" s="9"/>
    </row>
    <row r="6266" spans="2:17" x14ac:dyDescent="0.5">
      <c r="B6266" s="11"/>
      <c r="C6266" s="9"/>
      <c r="G6266" s="6"/>
      <c r="L6266" s="7"/>
      <c r="M6266" s="8"/>
      <c r="Q6266" s="9"/>
    </row>
    <row r="6267" spans="2:17" x14ac:dyDescent="0.5">
      <c r="B6267" s="11"/>
      <c r="C6267" s="9"/>
      <c r="G6267" s="6"/>
      <c r="L6267" s="7"/>
      <c r="M6267" s="8"/>
      <c r="Q6267" s="9"/>
    </row>
    <row r="6268" spans="2:17" x14ac:dyDescent="0.5">
      <c r="B6268" s="11"/>
      <c r="C6268" s="9"/>
      <c r="G6268" s="6"/>
      <c r="L6268" s="7"/>
      <c r="M6268" s="8"/>
      <c r="Q6268" s="9"/>
    </row>
    <row r="6269" spans="2:17" x14ac:dyDescent="0.5">
      <c r="B6269" s="11"/>
      <c r="C6269" s="9"/>
      <c r="G6269" s="6"/>
      <c r="L6269" s="7"/>
      <c r="M6269" s="8"/>
      <c r="Q6269" s="9"/>
    </row>
    <row r="6270" spans="2:17" x14ac:dyDescent="0.5">
      <c r="B6270" s="11"/>
      <c r="C6270" s="9"/>
      <c r="G6270" s="6"/>
      <c r="L6270" s="7"/>
      <c r="M6270" s="8"/>
      <c r="Q6270" s="9"/>
    </row>
    <row r="6271" spans="2:17" x14ac:dyDescent="0.5">
      <c r="B6271" s="11"/>
      <c r="C6271" s="9"/>
      <c r="G6271" s="6"/>
      <c r="L6271" s="7"/>
      <c r="M6271" s="8"/>
      <c r="Q6271" s="9"/>
    </row>
    <row r="6272" spans="2:17" x14ac:dyDescent="0.5">
      <c r="B6272" s="11"/>
      <c r="C6272" s="9"/>
      <c r="G6272" s="6"/>
      <c r="L6272" s="7"/>
      <c r="M6272" s="8"/>
      <c r="Q6272" s="9"/>
    </row>
    <row r="6273" spans="2:17" x14ac:dyDescent="0.5">
      <c r="B6273" s="11"/>
      <c r="C6273" s="9"/>
      <c r="G6273" s="6"/>
      <c r="L6273" s="7"/>
      <c r="M6273" s="8"/>
      <c r="Q6273" s="9"/>
    </row>
    <row r="6274" spans="2:17" x14ac:dyDescent="0.5">
      <c r="B6274" s="11"/>
      <c r="C6274" s="9"/>
      <c r="G6274" s="6"/>
      <c r="L6274" s="7"/>
      <c r="M6274" s="8"/>
      <c r="Q6274" s="9"/>
    </row>
    <row r="6275" spans="2:17" x14ac:dyDescent="0.5">
      <c r="B6275" s="11"/>
      <c r="C6275" s="9"/>
      <c r="G6275" s="6"/>
      <c r="L6275" s="7"/>
      <c r="M6275" s="8"/>
      <c r="Q6275" s="9"/>
    </row>
    <row r="6276" spans="2:17" x14ac:dyDescent="0.5">
      <c r="B6276" s="11"/>
      <c r="C6276" s="9"/>
      <c r="G6276" s="6"/>
      <c r="L6276" s="7"/>
      <c r="M6276" s="8"/>
      <c r="Q6276" s="9"/>
    </row>
    <row r="6277" spans="2:17" x14ac:dyDescent="0.5">
      <c r="B6277" s="11"/>
      <c r="C6277" s="9"/>
      <c r="G6277" s="6"/>
      <c r="L6277" s="7"/>
      <c r="M6277" s="8"/>
      <c r="Q6277" s="9"/>
    </row>
    <row r="6278" spans="2:17" x14ac:dyDescent="0.5">
      <c r="B6278" s="11"/>
      <c r="C6278" s="9"/>
      <c r="G6278" s="6"/>
      <c r="L6278" s="7"/>
      <c r="M6278" s="8"/>
      <c r="Q6278" s="9"/>
    </row>
    <row r="6279" spans="2:17" x14ac:dyDescent="0.5">
      <c r="B6279" s="11"/>
      <c r="C6279" s="9"/>
      <c r="G6279" s="6"/>
      <c r="L6279" s="7"/>
      <c r="M6279" s="8"/>
      <c r="Q6279" s="9"/>
    </row>
    <row r="6280" spans="2:17" x14ac:dyDescent="0.5">
      <c r="B6280" s="11"/>
      <c r="C6280" s="9"/>
      <c r="G6280" s="6"/>
      <c r="L6280" s="7"/>
      <c r="M6280" s="8"/>
      <c r="Q6280" s="9"/>
    </row>
    <row r="6281" spans="2:17" x14ac:dyDescent="0.5">
      <c r="B6281" s="11"/>
      <c r="C6281" s="9"/>
      <c r="G6281" s="6"/>
      <c r="L6281" s="7"/>
      <c r="M6281" s="8"/>
      <c r="Q6281" s="9"/>
    </row>
    <row r="6282" spans="2:17" x14ac:dyDescent="0.5">
      <c r="B6282" s="11"/>
      <c r="C6282" s="9"/>
      <c r="G6282" s="6"/>
      <c r="L6282" s="7"/>
      <c r="M6282" s="8"/>
      <c r="Q6282" s="9"/>
    </row>
    <row r="6283" spans="2:17" x14ac:dyDescent="0.5">
      <c r="B6283" s="11"/>
      <c r="C6283" s="9"/>
      <c r="G6283" s="6"/>
      <c r="L6283" s="7"/>
      <c r="M6283" s="8"/>
      <c r="Q6283" s="9"/>
    </row>
    <row r="6284" spans="2:17" x14ac:dyDescent="0.5">
      <c r="B6284" s="11"/>
      <c r="C6284" s="9"/>
      <c r="G6284" s="6"/>
      <c r="L6284" s="7"/>
      <c r="M6284" s="8"/>
      <c r="Q6284" s="9"/>
    </row>
    <row r="6285" spans="2:17" x14ac:dyDescent="0.5">
      <c r="B6285" s="11"/>
      <c r="C6285" s="9"/>
      <c r="G6285" s="6"/>
      <c r="L6285" s="7"/>
      <c r="M6285" s="8"/>
      <c r="Q6285" s="9"/>
    </row>
    <row r="6286" spans="2:17" x14ac:dyDescent="0.5">
      <c r="B6286" s="11"/>
      <c r="C6286" s="9"/>
      <c r="G6286" s="6"/>
      <c r="L6286" s="7"/>
      <c r="M6286" s="8"/>
      <c r="Q6286" s="9"/>
    </row>
    <row r="6287" spans="2:17" x14ac:dyDescent="0.5">
      <c r="B6287" s="11"/>
      <c r="C6287" s="9"/>
      <c r="G6287" s="6"/>
      <c r="L6287" s="7"/>
      <c r="M6287" s="8"/>
      <c r="Q6287" s="9"/>
    </row>
    <row r="6288" spans="2:17" x14ac:dyDescent="0.5">
      <c r="B6288" s="11"/>
      <c r="C6288" s="9"/>
      <c r="G6288" s="6"/>
      <c r="L6288" s="7"/>
      <c r="M6288" s="8"/>
      <c r="Q6288" s="9"/>
    </row>
    <row r="6289" spans="2:17" x14ac:dyDescent="0.5">
      <c r="B6289" s="11"/>
      <c r="C6289" s="9"/>
      <c r="G6289" s="6"/>
      <c r="L6289" s="7"/>
      <c r="M6289" s="8"/>
      <c r="Q6289" s="9"/>
    </row>
    <row r="6290" spans="2:17" x14ac:dyDescent="0.5">
      <c r="B6290" s="11"/>
      <c r="C6290" s="9"/>
      <c r="G6290" s="6"/>
      <c r="L6290" s="7"/>
      <c r="M6290" s="8"/>
      <c r="Q6290" s="9"/>
    </row>
    <row r="6291" spans="2:17" x14ac:dyDescent="0.5">
      <c r="B6291" s="11"/>
      <c r="C6291" s="9"/>
      <c r="G6291" s="6"/>
      <c r="L6291" s="7"/>
      <c r="M6291" s="8"/>
      <c r="Q6291" s="9"/>
    </row>
    <row r="6292" spans="2:17" x14ac:dyDescent="0.5">
      <c r="B6292" s="11"/>
      <c r="C6292" s="9"/>
      <c r="G6292" s="6"/>
      <c r="L6292" s="7"/>
      <c r="M6292" s="8"/>
      <c r="Q6292" s="9"/>
    </row>
    <row r="6293" spans="2:17" x14ac:dyDescent="0.5">
      <c r="B6293" s="11"/>
      <c r="C6293" s="9"/>
      <c r="G6293" s="6"/>
      <c r="L6293" s="7"/>
      <c r="M6293" s="8"/>
      <c r="Q6293" s="9"/>
    </row>
    <row r="6294" spans="2:17" x14ac:dyDescent="0.5">
      <c r="B6294" s="11"/>
      <c r="C6294" s="9"/>
      <c r="G6294" s="6"/>
      <c r="L6294" s="7"/>
      <c r="M6294" s="8"/>
      <c r="Q6294" s="9"/>
    </row>
    <row r="6295" spans="2:17" x14ac:dyDescent="0.5">
      <c r="B6295" s="11"/>
      <c r="C6295" s="9"/>
      <c r="G6295" s="6"/>
      <c r="L6295" s="7"/>
      <c r="M6295" s="8"/>
      <c r="Q6295" s="9"/>
    </row>
    <row r="6296" spans="2:17" x14ac:dyDescent="0.5">
      <c r="B6296" s="11"/>
      <c r="C6296" s="9"/>
      <c r="G6296" s="6"/>
      <c r="L6296" s="7"/>
      <c r="M6296" s="8"/>
      <c r="Q6296" s="9"/>
    </row>
    <row r="6297" spans="2:17" x14ac:dyDescent="0.5">
      <c r="B6297" s="11"/>
      <c r="C6297" s="9"/>
      <c r="G6297" s="6"/>
      <c r="L6297" s="7"/>
      <c r="M6297" s="8"/>
      <c r="Q6297" s="9"/>
    </row>
    <row r="6298" spans="2:17" x14ac:dyDescent="0.5">
      <c r="B6298" s="11"/>
      <c r="C6298" s="9"/>
      <c r="G6298" s="6"/>
      <c r="L6298" s="7"/>
      <c r="M6298" s="8"/>
      <c r="Q6298" s="9"/>
    </row>
    <row r="6299" spans="2:17" x14ac:dyDescent="0.5">
      <c r="B6299" s="11"/>
      <c r="C6299" s="9"/>
      <c r="G6299" s="6"/>
      <c r="L6299" s="7"/>
      <c r="M6299" s="8"/>
      <c r="Q6299" s="9"/>
    </row>
    <row r="6300" spans="2:17" x14ac:dyDescent="0.5">
      <c r="B6300" s="11"/>
      <c r="C6300" s="9"/>
      <c r="G6300" s="6"/>
      <c r="L6300" s="7"/>
      <c r="M6300" s="8"/>
      <c r="Q6300" s="9"/>
    </row>
    <row r="6301" spans="2:17" x14ac:dyDescent="0.5">
      <c r="B6301" s="11"/>
      <c r="C6301" s="9"/>
      <c r="G6301" s="6"/>
      <c r="L6301" s="7"/>
      <c r="M6301" s="8"/>
      <c r="Q6301" s="9"/>
    </row>
    <row r="6302" spans="2:17" x14ac:dyDescent="0.5">
      <c r="B6302" s="11"/>
      <c r="C6302" s="9"/>
      <c r="G6302" s="6"/>
      <c r="L6302" s="7"/>
      <c r="M6302" s="8"/>
      <c r="Q6302" s="9"/>
    </row>
    <row r="6303" spans="2:17" x14ac:dyDescent="0.5">
      <c r="B6303" s="11"/>
      <c r="C6303" s="9"/>
      <c r="G6303" s="6"/>
      <c r="L6303" s="7"/>
      <c r="M6303" s="8"/>
      <c r="Q6303" s="9"/>
    </row>
    <row r="6304" spans="2:17" x14ac:dyDescent="0.5">
      <c r="B6304" s="11"/>
      <c r="C6304" s="9"/>
      <c r="G6304" s="6"/>
      <c r="L6304" s="7"/>
      <c r="M6304" s="8"/>
      <c r="Q6304" s="9"/>
    </row>
    <row r="6305" spans="2:17" x14ac:dyDescent="0.5">
      <c r="B6305" s="11"/>
      <c r="C6305" s="9"/>
      <c r="G6305" s="6"/>
      <c r="L6305" s="7"/>
      <c r="M6305" s="8"/>
      <c r="Q6305" s="9"/>
    </row>
    <row r="6306" spans="2:17" x14ac:dyDescent="0.5">
      <c r="B6306" s="11"/>
      <c r="C6306" s="9"/>
      <c r="G6306" s="6"/>
      <c r="L6306" s="7"/>
      <c r="M6306" s="8"/>
      <c r="Q6306" s="9"/>
    </row>
    <row r="6307" spans="2:17" x14ac:dyDescent="0.5">
      <c r="B6307" s="11"/>
      <c r="C6307" s="9"/>
      <c r="G6307" s="6"/>
      <c r="L6307" s="7"/>
      <c r="M6307" s="8"/>
      <c r="Q6307" s="9"/>
    </row>
    <row r="6308" spans="2:17" x14ac:dyDescent="0.5">
      <c r="B6308" s="11"/>
      <c r="C6308" s="9"/>
      <c r="G6308" s="6"/>
      <c r="L6308" s="7"/>
      <c r="M6308" s="8"/>
      <c r="Q6308" s="9"/>
    </row>
    <row r="6309" spans="2:17" x14ac:dyDescent="0.5">
      <c r="B6309" s="11"/>
      <c r="C6309" s="9"/>
      <c r="G6309" s="6"/>
      <c r="L6309" s="7"/>
      <c r="M6309" s="8"/>
      <c r="Q6309" s="9"/>
    </row>
    <row r="6310" spans="2:17" x14ac:dyDescent="0.5">
      <c r="B6310" s="11"/>
      <c r="C6310" s="9"/>
      <c r="G6310" s="6"/>
      <c r="L6310" s="7"/>
      <c r="M6310" s="8"/>
      <c r="Q6310" s="9"/>
    </row>
    <row r="6311" spans="2:17" x14ac:dyDescent="0.5">
      <c r="B6311" s="11"/>
      <c r="C6311" s="9"/>
      <c r="G6311" s="6"/>
      <c r="L6311" s="7"/>
      <c r="M6311" s="8"/>
      <c r="Q6311" s="9"/>
    </row>
    <row r="6312" spans="2:17" x14ac:dyDescent="0.5">
      <c r="B6312" s="11"/>
      <c r="C6312" s="9"/>
      <c r="G6312" s="6"/>
      <c r="L6312" s="7"/>
      <c r="M6312" s="8"/>
      <c r="Q6312" s="9"/>
    </row>
    <row r="6313" spans="2:17" x14ac:dyDescent="0.5">
      <c r="B6313" s="11"/>
      <c r="C6313" s="9"/>
      <c r="G6313" s="6"/>
      <c r="L6313" s="7"/>
      <c r="M6313" s="8"/>
      <c r="Q6313" s="9"/>
    </row>
    <row r="6314" spans="2:17" x14ac:dyDescent="0.5">
      <c r="B6314" s="11"/>
      <c r="C6314" s="9"/>
      <c r="G6314" s="6"/>
      <c r="L6314" s="7"/>
      <c r="M6314" s="8"/>
      <c r="Q6314" s="9"/>
    </row>
    <row r="6315" spans="2:17" x14ac:dyDescent="0.5">
      <c r="B6315" s="11"/>
      <c r="C6315" s="9"/>
      <c r="G6315" s="6"/>
      <c r="L6315" s="7"/>
      <c r="M6315" s="8"/>
      <c r="Q6315" s="9"/>
    </row>
    <row r="6316" spans="2:17" x14ac:dyDescent="0.5">
      <c r="B6316" s="11"/>
      <c r="C6316" s="9"/>
      <c r="G6316" s="6"/>
      <c r="L6316" s="7"/>
      <c r="M6316" s="8"/>
      <c r="Q6316" s="9"/>
    </row>
    <row r="6317" spans="2:17" x14ac:dyDescent="0.5">
      <c r="B6317" s="11"/>
      <c r="C6317" s="9"/>
      <c r="G6317" s="6"/>
      <c r="L6317" s="7"/>
      <c r="M6317" s="8"/>
      <c r="Q6317" s="9"/>
    </row>
    <row r="6318" spans="2:17" x14ac:dyDescent="0.5">
      <c r="B6318" s="11"/>
      <c r="C6318" s="9"/>
      <c r="G6318" s="6"/>
      <c r="L6318" s="7"/>
      <c r="M6318" s="8"/>
      <c r="Q6318" s="9"/>
    </row>
    <row r="6319" spans="2:17" x14ac:dyDescent="0.5">
      <c r="B6319" s="11"/>
      <c r="C6319" s="9"/>
      <c r="G6319" s="6"/>
      <c r="L6319" s="7"/>
      <c r="M6319" s="8"/>
      <c r="Q6319" s="9"/>
    </row>
    <row r="6320" spans="2:17" x14ac:dyDescent="0.5">
      <c r="B6320" s="11"/>
      <c r="C6320" s="9"/>
      <c r="G6320" s="6"/>
      <c r="L6320" s="7"/>
      <c r="M6320" s="8"/>
      <c r="Q6320" s="9"/>
    </row>
    <row r="6321" spans="2:17" x14ac:dyDescent="0.5">
      <c r="B6321" s="11"/>
      <c r="C6321" s="9"/>
      <c r="G6321" s="6"/>
      <c r="L6321" s="7"/>
      <c r="M6321" s="8"/>
      <c r="Q6321" s="9"/>
    </row>
    <row r="6322" spans="2:17" x14ac:dyDescent="0.5">
      <c r="B6322" s="11"/>
      <c r="C6322" s="9"/>
      <c r="G6322" s="6"/>
      <c r="L6322" s="7"/>
      <c r="M6322" s="8"/>
      <c r="Q6322" s="9"/>
    </row>
    <row r="6323" spans="2:17" x14ac:dyDescent="0.5">
      <c r="B6323" s="11"/>
      <c r="C6323" s="9"/>
      <c r="G6323" s="6"/>
      <c r="L6323" s="7"/>
      <c r="M6323" s="8"/>
      <c r="Q6323" s="9"/>
    </row>
    <row r="6324" spans="2:17" x14ac:dyDescent="0.5">
      <c r="B6324" s="11"/>
      <c r="C6324" s="9"/>
      <c r="G6324" s="6"/>
      <c r="L6324" s="7"/>
      <c r="M6324" s="8"/>
      <c r="Q6324" s="9"/>
    </row>
    <row r="6325" spans="2:17" x14ac:dyDescent="0.5">
      <c r="B6325" s="11"/>
      <c r="C6325" s="9"/>
      <c r="G6325" s="6"/>
      <c r="L6325" s="7"/>
      <c r="M6325" s="8"/>
      <c r="Q6325" s="9"/>
    </row>
    <row r="6326" spans="2:17" x14ac:dyDescent="0.5">
      <c r="B6326" s="11"/>
      <c r="C6326" s="9"/>
      <c r="G6326" s="6"/>
      <c r="L6326" s="7"/>
      <c r="M6326" s="8"/>
      <c r="Q6326" s="9"/>
    </row>
    <row r="6327" spans="2:17" x14ac:dyDescent="0.5">
      <c r="B6327" s="11"/>
      <c r="C6327" s="9"/>
      <c r="G6327" s="6"/>
      <c r="L6327" s="7"/>
      <c r="M6327" s="8"/>
      <c r="Q6327" s="9"/>
    </row>
    <row r="6328" spans="2:17" x14ac:dyDescent="0.5">
      <c r="B6328" s="11"/>
      <c r="C6328" s="9"/>
      <c r="G6328" s="6"/>
      <c r="L6328" s="7"/>
      <c r="M6328" s="8"/>
      <c r="Q6328" s="9"/>
    </row>
    <row r="6329" spans="2:17" x14ac:dyDescent="0.5">
      <c r="B6329" s="11"/>
      <c r="C6329" s="9"/>
      <c r="G6329" s="6"/>
      <c r="L6329" s="7"/>
      <c r="M6329" s="8"/>
      <c r="Q6329" s="9"/>
    </row>
    <row r="6330" spans="2:17" x14ac:dyDescent="0.5">
      <c r="B6330" s="11"/>
      <c r="C6330" s="9"/>
      <c r="G6330" s="6"/>
      <c r="L6330" s="7"/>
      <c r="M6330" s="8"/>
      <c r="Q6330" s="9"/>
    </row>
    <row r="6331" spans="2:17" x14ac:dyDescent="0.5">
      <c r="B6331" s="11"/>
      <c r="C6331" s="9"/>
      <c r="G6331" s="6"/>
      <c r="L6331" s="7"/>
      <c r="M6331" s="8"/>
      <c r="Q6331" s="9"/>
    </row>
    <row r="6332" spans="2:17" x14ac:dyDescent="0.5">
      <c r="B6332" s="11"/>
      <c r="C6332" s="9"/>
      <c r="G6332" s="6"/>
      <c r="L6332" s="7"/>
      <c r="M6332" s="8"/>
      <c r="Q6332" s="9"/>
    </row>
    <row r="6333" spans="2:17" x14ac:dyDescent="0.5">
      <c r="B6333" s="11"/>
      <c r="C6333" s="9"/>
      <c r="G6333" s="6"/>
      <c r="L6333" s="7"/>
      <c r="M6333" s="8"/>
      <c r="Q6333" s="9"/>
    </row>
    <row r="6334" spans="2:17" x14ac:dyDescent="0.5">
      <c r="B6334" s="11"/>
      <c r="C6334" s="9"/>
      <c r="G6334" s="6"/>
      <c r="L6334" s="7"/>
      <c r="M6334" s="8"/>
      <c r="Q6334" s="9"/>
    </row>
    <row r="6335" spans="2:17" x14ac:dyDescent="0.5">
      <c r="B6335" s="11"/>
      <c r="C6335" s="9"/>
      <c r="G6335" s="6"/>
      <c r="L6335" s="7"/>
      <c r="M6335" s="8"/>
      <c r="Q6335" s="9"/>
    </row>
    <row r="6336" spans="2:17" x14ac:dyDescent="0.5">
      <c r="B6336" s="11"/>
      <c r="C6336" s="9"/>
      <c r="G6336" s="6"/>
      <c r="L6336" s="7"/>
      <c r="M6336" s="8"/>
      <c r="Q6336" s="9"/>
    </row>
    <row r="6337" spans="2:17" x14ac:dyDescent="0.5">
      <c r="B6337" s="11"/>
      <c r="C6337" s="9"/>
      <c r="G6337" s="6"/>
      <c r="L6337" s="7"/>
      <c r="M6337" s="8"/>
      <c r="Q6337" s="9"/>
    </row>
    <row r="6338" spans="2:17" x14ac:dyDescent="0.5">
      <c r="B6338" s="11"/>
      <c r="C6338" s="9"/>
      <c r="G6338" s="6"/>
      <c r="L6338" s="7"/>
      <c r="M6338" s="8"/>
      <c r="Q6338" s="9"/>
    </row>
    <row r="6339" spans="2:17" x14ac:dyDescent="0.5">
      <c r="B6339" s="11"/>
      <c r="C6339" s="9"/>
      <c r="G6339" s="6"/>
      <c r="L6339" s="7"/>
      <c r="M6339" s="8"/>
      <c r="Q6339" s="9"/>
    </row>
    <row r="6340" spans="2:17" x14ac:dyDescent="0.5">
      <c r="B6340" s="11"/>
      <c r="C6340" s="9"/>
      <c r="G6340" s="6"/>
      <c r="L6340" s="7"/>
      <c r="M6340" s="8"/>
      <c r="Q6340" s="9"/>
    </row>
    <row r="6341" spans="2:17" x14ac:dyDescent="0.5">
      <c r="B6341" s="11"/>
      <c r="C6341" s="9"/>
      <c r="G6341" s="6"/>
      <c r="L6341" s="7"/>
      <c r="M6341" s="8"/>
      <c r="Q6341" s="9"/>
    </row>
    <row r="6342" spans="2:17" x14ac:dyDescent="0.5">
      <c r="B6342" s="11"/>
      <c r="C6342" s="9"/>
      <c r="G6342" s="6"/>
      <c r="L6342" s="7"/>
      <c r="M6342" s="8"/>
      <c r="Q6342" s="9"/>
    </row>
    <row r="6343" spans="2:17" x14ac:dyDescent="0.5">
      <c r="B6343" s="11"/>
      <c r="C6343" s="9"/>
      <c r="G6343" s="6"/>
      <c r="L6343" s="7"/>
      <c r="M6343" s="8"/>
      <c r="Q6343" s="9"/>
    </row>
    <row r="6344" spans="2:17" x14ac:dyDescent="0.5">
      <c r="B6344" s="11"/>
      <c r="C6344" s="9"/>
      <c r="G6344" s="6"/>
      <c r="L6344" s="7"/>
      <c r="M6344" s="8"/>
      <c r="Q6344" s="9"/>
    </row>
    <row r="6345" spans="2:17" x14ac:dyDescent="0.5">
      <c r="B6345" s="11"/>
      <c r="C6345" s="9"/>
      <c r="G6345" s="6"/>
      <c r="L6345" s="7"/>
      <c r="M6345" s="8"/>
      <c r="Q6345" s="9"/>
    </row>
    <row r="6346" spans="2:17" x14ac:dyDescent="0.5">
      <c r="B6346" s="11"/>
      <c r="C6346" s="9"/>
      <c r="G6346" s="6"/>
      <c r="L6346" s="7"/>
      <c r="M6346" s="8"/>
      <c r="Q6346" s="9"/>
    </row>
    <row r="6347" spans="2:17" x14ac:dyDescent="0.5">
      <c r="B6347" s="11"/>
      <c r="C6347" s="9"/>
      <c r="G6347" s="6"/>
      <c r="L6347" s="7"/>
      <c r="M6347" s="8"/>
      <c r="Q6347" s="9"/>
    </row>
    <row r="6348" spans="2:17" x14ac:dyDescent="0.5">
      <c r="B6348" s="11"/>
      <c r="C6348" s="9"/>
      <c r="G6348" s="6"/>
      <c r="L6348" s="7"/>
      <c r="M6348" s="8"/>
      <c r="Q6348" s="9"/>
    </row>
    <row r="6349" spans="2:17" x14ac:dyDescent="0.5">
      <c r="B6349" s="11"/>
      <c r="C6349" s="9"/>
      <c r="G6349" s="6"/>
      <c r="L6349" s="7"/>
      <c r="M6349" s="8"/>
      <c r="Q6349" s="9"/>
    </row>
    <row r="6350" spans="2:17" x14ac:dyDescent="0.5">
      <c r="B6350" s="11"/>
      <c r="C6350" s="9"/>
      <c r="G6350" s="6"/>
      <c r="L6350" s="7"/>
      <c r="M6350" s="8"/>
      <c r="Q6350" s="9"/>
    </row>
    <row r="6351" spans="2:17" x14ac:dyDescent="0.5">
      <c r="B6351" s="11"/>
      <c r="C6351" s="9"/>
      <c r="G6351" s="6"/>
      <c r="L6351" s="7"/>
      <c r="M6351" s="8"/>
      <c r="Q6351" s="9"/>
    </row>
    <row r="6352" spans="2:17" x14ac:dyDescent="0.5">
      <c r="B6352" s="11"/>
      <c r="C6352" s="9"/>
      <c r="G6352" s="6"/>
      <c r="L6352" s="7"/>
      <c r="M6352" s="8"/>
      <c r="Q6352" s="9"/>
    </row>
    <row r="6353" spans="2:17" x14ac:dyDescent="0.5">
      <c r="B6353" s="11"/>
      <c r="C6353" s="9"/>
      <c r="G6353" s="6"/>
      <c r="L6353" s="7"/>
      <c r="M6353" s="8"/>
      <c r="Q6353" s="9"/>
    </row>
    <row r="6354" spans="2:17" x14ac:dyDescent="0.5">
      <c r="B6354" s="11"/>
      <c r="C6354" s="9"/>
      <c r="G6354" s="6"/>
      <c r="L6354" s="7"/>
      <c r="M6354" s="8"/>
      <c r="Q6354" s="9"/>
    </row>
    <row r="6355" spans="2:17" x14ac:dyDescent="0.5">
      <c r="B6355" s="11"/>
      <c r="C6355" s="9"/>
      <c r="G6355" s="6"/>
      <c r="L6355" s="7"/>
      <c r="M6355" s="8"/>
      <c r="Q6355" s="9"/>
    </row>
    <row r="6356" spans="2:17" x14ac:dyDescent="0.5">
      <c r="B6356" s="11"/>
      <c r="C6356" s="9"/>
      <c r="G6356" s="6"/>
      <c r="L6356" s="7"/>
      <c r="M6356" s="8"/>
      <c r="Q6356" s="9"/>
    </row>
    <row r="6357" spans="2:17" x14ac:dyDescent="0.5">
      <c r="B6357" s="11"/>
      <c r="C6357" s="9"/>
      <c r="G6357" s="6"/>
      <c r="L6357" s="7"/>
      <c r="M6357" s="8"/>
      <c r="Q6357" s="9"/>
    </row>
    <row r="6358" spans="2:17" x14ac:dyDescent="0.5">
      <c r="B6358" s="11"/>
      <c r="C6358" s="9"/>
      <c r="G6358" s="6"/>
      <c r="L6358" s="7"/>
      <c r="M6358" s="8"/>
      <c r="Q6358" s="9"/>
    </row>
    <row r="6359" spans="2:17" x14ac:dyDescent="0.5">
      <c r="B6359" s="11"/>
      <c r="C6359" s="9"/>
      <c r="G6359" s="6"/>
      <c r="L6359" s="7"/>
      <c r="M6359" s="8"/>
      <c r="Q6359" s="9"/>
    </row>
    <row r="6360" spans="2:17" x14ac:dyDescent="0.5">
      <c r="B6360" s="11"/>
      <c r="C6360" s="9"/>
      <c r="G6360" s="6"/>
      <c r="L6360" s="7"/>
      <c r="M6360" s="8"/>
      <c r="Q6360" s="9"/>
    </row>
    <row r="6361" spans="2:17" x14ac:dyDescent="0.5">
      <c r="B6361" s="11"/>
      <c r="C6361" s="9"/>
      <c r="G6361" s="6"/>
      <c r="L6361" s="7"/>
      <c r="M6361" s="8"/>
      <c r="Q6361" s="9"/>
    </row>
    <row r="6362" spans="2:17" x14ac:dyDescent="0.5">
      <c r="B6362" s="11"/>
      <c r="C6362" s="9"/>
      <c r="G6362" s="6"/>
      <c r="L6362" s="7"/>
      <c r="M6362" s="8"/>
      <c r="Q6362" s="9"/>
    </row>
    <row r="6363" spans="2:17" x14ac:dyDescent="0.5">
      <c r="B6363" s="11"/>
      <c r="C6363" s="9"/>
      <c r="G6363" s="6"/>
      <c r="L6363" s="7"/>
      <c r="M6363" s="8"/>
      <c r="Q6363" s="9"/>
    </row>
    <row r="6364" spans="2:17" x14ac:dyDescent="0.5">
      <c r="B6364" s="11"/>
      <c r="C6364" s="9"/>
      <c r="G6364" s="6"/>
      <c r="L6364" s="7"/>
      <c r="M6364" s="8"/>
      <c r="Q6364" s="9"/>
    </row>
    <row r="6365" spans="2:17" x14ac:dyDescent="0.5">
      <c r="B6365" s="11"/>
      <c r="C6365" s="9"/>
      <c r="G6365" s="6"/>
      <c r="L6365" s="7"/>
      <c r="M6365" s="8"/>
      <c r="Q6365" s="9"/>
    </row>
    <row r="6366" spans="2:17" x14ac:dyDescent="0.5">
      <c r="B6366" s="11"/>
      <c r="C6366" s="9"/>
      <c r="G6366" s="6"/>
      <c r="L6366" s="7"/>
      <c r="M6366" s="8"/>
      <c r="Q6366" s="9"/>
    </row>
    <row r="6367" spans="2:17" x14ac:dyDescent="0.5">
      <c r="B6367" s="11"/>
      <c r="C6367" s="9"/>
      <c r="G6367" s="6"/>
      <c r="L6367" s="7"/>
      <c r="M6367" s="8"/>
      <c r="Q6367" s="9"/>
    </row>
    <row r="6368" spans="2:17" x14ac:dyDescent="0.5">
      <c r="B6368" s="11"/>
      <c r="C6368" s="9"/>
      <c r="G6368" s="6"/>
      <c r="L6368" s="7"/>
      <c r="M6368" s="8"/>
      <c r="Q6368" s="9"/>
    </row>
    <row r="6369" spans="2:17" x14ac:dyDescent="0.5">
      <c r="B6369" s="11"/>
      <c r="C6369" s="9"/>
      <c r="G6369" s="6"/>
      <c r="L6369" s="7"/>
      <c r="M6369" s="8"/>
      <c r="Q6369" s="9"/>
    </row>
    <row r="6370" spans="2:17" x14ac:dyDescent="0.5">
      <c r="B6370" s="11"/>
      <c r="C6370" s="9"/>
      <c r="G6370" s="6"/>
      <c r="L6370" s="7"/>
      <c r="M6370" s="8"/>
      <c r="Q6370" s="9"/>
    </row>
    <row r="6371" spans="2:17" x14ac:dyDescent="0.5">
      <c r="B6371" s="11"/>
      <c r="C6371" s="9"/>
      <c r="G6371" s="6"/>
      <c r="L6371" s="7"/>
      <c r="M6371" s="8"/>
      <c r="Q6371" s="9"/>
    </row>
    <row r="6372" spans="2:17" x14ac:dyDescent="0.5">
      <c r="B6372" s="11"/>
      <c r="C6372" s="9"/>
      <c r="G6372" s="6"/>
      <c r="L6372" s="7"/>
      <c r="M6372" s="8"/>
      <c r="Q6372" s="9"/>
    </row>
    <row r="6373" spans="2:17" x14ac:dyDescent="0.5">
      <c r="B6373" s="11"/>
      <c r="C6373" s="9"/>
      <c r="G6373" s="6"/>
      <c r="L6373" s="7"/>
      <c r="M6373" s="8"/>
      <c r="Q6373" s="9"/>
    </row>
    <row r="6374" spans="2:17" x14ac:dyDescent="0.5">
      <c r="B6374" s="11"/>
      <c r="C6374" s="9"/>
      <c r="G6374" s="6"/>
      <c r="L6374" s="7"/>
      <c r="M6374" s="8"/>
      <c r="Q6374" s="9"/>
    </row>
    <row r="6375" spans="2:17" x14ac:dyDescent="0.5">
      <c r="B6375" s="11"/>
      <c r="C6375" s="9"/>
      <c r="G6375" s="6"/>
      <c r="L6375" s="7"/>
      <c r="M6375" s="8"/>
      <c r="Q6375" s="9"/>
    </row>
    <row r="6376" spans="2:17" x14ac:dyDescent="0.5">
      <c r="B6376" s="11"/>
      <c r="C6376" s="9"/>
      <c r="G6376" s="6"/>
      <c r="L6376" s="7"/>
      <c r="M6376" s="8"/>
      <c r="Q6376" s="9"/>
    </row>
    <row r="6377" spans="2:17" x14ac:dyDescent="0.5">
      <c r="B6377" s="11"/>
      <c r="C6377" s="9"/>
      <c r="G6377" s="6"/>
      <c r="L6377" s="7"/>
      <c r="M6377" s="8"/>
      <c r="Q6377" s="9"/>
    </row>
    <row r="6378" spans="2:17" x14ac:dyDescent="0.5">
      <c r="B6378" s="11"/>
      <c r="C6378" s="9"/>
      <c r="G6378" s="6"/>
      <c r="L6378" s="7"/>
      <c r="M6378" s="8"/>
      <c r="Q6378" s="9"/>
    </row>
    <row r="6379" spans="2:17" x14ac:dyDescent="0.5">
      <c r="B6379" s="11"/>
      <c r="C6379" s="9"/>
      <c r="G6379" s="6"/>
      <c r="L6379" s="7"/>
      <c r="M6379" s="8"/>
      <c r="Q6379" s="9"/>
    </row>
    <row r="6380" spans="2:17" x14ac:dyDescent="0.5">
      <c r="B6380" s="11"/>
      <c r="C6380" s="9"/>
      <c r="G6380" s="6"/>
      <c r="L6380" s="7"/>
      <c r="M6380" s="8"/>
      <c r="Q6380" s="9"/>
    </row>
    <row r="6381" spans="2:17" x14ac:dyDescent="0.5">
      <c r="B6381" s="11"/>
      <c r="C6381" s="9"/>
      <c r="G6381" s="6"/>
      <c r="L6381" s="7"/>
      <c r="M6381" s="8"/>
      <c r="Q6381" s="9"/>
    </row>
    <row r="6382" spans="2:17" x14ac:dyDescent="0.5">
      <c r="B6382" s="11"/>
      <c r="C6382" s="9"/>
      <c r="G6382" s="6"/>
      <c r="L6382" s="7"/>
      <c r="M6382" s="8"/>
      <c r="Q6382" s="9"/>
    </row>
    <row r="6383" spans="2:17" x14ac:dyDescent="0.5">
      <c r="B6383" s="11"/>
      <c r="C6383" s="9"/>
      <c r="G6383" s="6"/>
      <c r="L6383" s="7"/>
      <c r="M6383" s="8"/>
      <c r="Q6383" s="9"/>
    </row>
    <row r="6384" spans="2:17" x14ac:dyDescent="0.5">
      <c r="B6384" s="11"/>
      <c r="C6384" s="9"/>
      <c r="G6384" s="6"/>
      <c r="L6384" s="7"/>
      <c r="M6384" s="8"/>
      <c r="Q6384" s="9"/>
    </row>
    <row r="6385" spans="2:17" x14ac:dyDescent="0.5">
      <c r="B6385" s="11"/>
      <c r="C6385" s="9"/>
      <c r="G6385" s="6"/>
      <c r="L6385" s="7"/>
      <c r="M6385" s="8"/>
      <c r="Q6385" s="9"/>
    </row>
    <row r="6386" spans="2:17" x14ac:dyDescent="0.5">
      <c r="B6386" s="11"/>
      <c r="C6386" s="9"/>
      <c r="G6386" s="6"/>
      <c r="L6386" s="7"/>
      <c r="M6386" s="8"/>
      <c r="Q6386" s="9"/>
    </row>
    <row r="6387" spans="2:17" x14ac:dyDescent="0.5">
      <c r="B6387" s="11"/>
      <c r="C6387" s="9"/>
      <c r="G6387" s="6"/>
      <c r="L6387" s="7"/>
      <c r="M6387" s="8"/>
      <c r="Q6387" s="9"/>
    </row>
    <row r="6388" spans="2:17" x14ac:dyDescent="0.5">
      <c r="B6388" s="11"/>
      <c r="C6388" s="9"/>
      <c r="G6388" s="6"/>
      <c r="L6388" s="7"/>
      <c r="M6388" s="8"/>
      <c r="Q6388" s="9"/>
    </row>
    <row r="6389" spans="2:17" x14ac:dyDescent="0.5">
      <c r="B6389" s="11"/>
      <c r="C6389" s="9"/>
      <c r="G6389" s="6"/>
      <c r="L6389" s="7"/>
      <c r="M6389" s="8"/>
      <c r="Q6389" s="9"/>
    </row>
    <row r="6390" spans="2:17" x14ac:dyDescent="0.5">
      <c r="B6390" s="11"/>
      <c r="C6390" s="9"/>
      <c r="G6390" s="6"/>
      <c r="L6390" s="7"/>
      <c r="M6390" s="8"/>
      <c r="Q6390" s="9"/>
    </row>
    <row r="6391" spans="2:17" x14ac:dyDescent="0.5">
      <c r="B6391" s="11"/>
      <c r="C6391" s="9"/>
      <c r="G6391" s="6"/>
      <c r="L6391" s="7"/>
      <c r="M6391" s="8"/>
      <c r="Q6391" s="9"/>
    </row>
    <row r="6392" spans="2:17" x14ac:dyDescent="0.5">
      <c r="B6392" s="11"/>
      <c r="C6392" s="9"/>
      <c r="G6392" s="6"/>
      <c r="L6392" s="7"/>
      <c r="M6392" s="8"/>
      <c r="Q6392" s="9"/>
    </row>
    <row r="6393" spans="2:17" x14ac:dyDescent="0.5">
      <c r="B6393" s="11"/>
      <c r="C6393" s="9"/>
      <c r="G6393" s="6"/>
      <c r="L6393" s="7"/>
      <c r="M6393" s="8"/>
      <c r="Q6393" s="9"/>
    </row>
    <row r="6394" spans="2:17" x14ac:dyDescent="0.5">
      <c r="B6394" s="11"/>
      <c r="C6394" s="9"/>
      <c r="G6394" s="6"/>
      <c r="L6394" s="7"/>
      <c r="M6394" s="8"/>
      <c r="Q6394" s="9"/>
    </row>
    <row r="6395" spans="2:17" x14ac:dyDescent="0.5">
      <c r="B6395" s="11"/>
      <c r="C6395" s="9"/>
      <c r="G6395" s="6"/>
      <c r="L6395" s="7"/>
      <c r="M6395" s="8"/>
      <c r="Q6395" s="9"/>
    </row>
    <row r="6396" spans="2:17" x14ac:dyDescent="0.5">
      <c r="B6396" s="11"/>
      <c r="C6396" s="9"/>
      <c r="G6396" s="6"/>
      <c r="L6396" s="7"/>
      <c r="M6396" s="8"/>
      <c r="Q6396" s="9"/>
    </row>
    <row r="6397" spans="2:17" x14ac:dyDescent="0.5">
      <c r="B6397" s="11"/>
      <c r="C6397" s="9"/>
      <c r="G6397" s="6"/>
      <c r="L6397" s="7"/>
      <c r="M6397" s="8"/>
      <c r="Q6397" s="9"/>
    </row>
    <row r="6398" spans="2:17" x14ac:dyDescent="0.5">
      <c r="B6398" s="11"/>
      <c r="C6398" s="9"/>
      <c r="G6398" s="6"/>
      <c r="L6398" s="7"/>
      <c r="M6398" s="8"/>
      <c r="Q6398" s="9"/>
    </row>
    <row r="6399" spans="2:17" x14ac:dyDescent="0.5">
      <c r="B6399" s="11"/>
      <c r="C6399" s="9"/>
      <c r="G6399" s="6"/>
      <c r="L6399" s="7"/>
      <c r="M6399" s="8"/>
      <c r="Q6399" s="9"/>
    </row>
    <row r="6400" spans="2:17" x14ac:dyDescent="0.5">
      <c r="B6400" s="11"/>
      <c r="C6400" s="9"/>
      <c r="G6400" s="6"/>
      <c r="L6400" s="7"/>
      <c r="M6400" s="8"/>
      <c r="Q6400" s="9"/>
    </row>
    <row r="6401" spans="2:17" x14ac:dyDescent="0.5">
      <c r="B6401" s="11"/>
      <c r="C6401" s="9"/>
      <c r="G6401" s="6"/>
      <c r="L6401" s="7"/>
      <c r="M6401" s="8"/>
      <c r="Q6401" s="9"/>
    </row>
    <row r="6402" spans="2:17" x14ac:dyDescent="0.5">
      <c r="B6402" s="11"/>
      <c r="C6402" s="9"/>
      <c r="G6402" s="6"/>
      <c r="L6402" s="7"/>
      <c r="M6402" s="8"/>
      <c r="Q6402" s="9"/>
    </row>
    <row r="6403" spans="2:17" x14ac:dyDescent="0.5">
      <c r="B6403" s="11"/>
      <c r="C6403" s="9"/>
      <c r="G6403" s="6"/>
      <c r="L6403" s="7"/>
      <c r="M6403" s="8"/>
      <c r="Q6403" s="9"/>
    </row>
    <row r="6404" spans="2:17" x14ac:dyDescent="0.5">
      <c r="B6404" s="11"/>
      <c r="C6404" s="9"/>
      <c r="G6404" s="6"/>
      <c r="L6404" s="7"/>
      <c r="M6404" s="8"/>
      <c r="Q6404" s="9"/>
    </row>
    <row r="6405" spans="2:17" x14ac:dyDescent="0.5">
      <c r="B6405" s="11"/>
      <c r="C6405" s="9"/>
      <c r="G6405" s="6"/>
      <c r="L6405" s="7"/>
      <c r="M6405" s="8"/>
      <c r="Q6405" s="9"/>
    </row>
    <row r="6406" spans="2:17" x14ac:dyDescent="0.5">
      <c r="B6406" s="11"/>
      <c r="C6406" s="9"/>
      <c r="G6406" s="6"/>
      <c r="L6406" s="7"/>
      <c r="M6406" s="8"/>
      <c r="Q6406" s="9"/>
    </row>
    <row r="6407" spans="2:17" x14ac:dyDescent="0.5">
      <c r="B6407" s="11"/>
      <c r="C6407" s="9"/>
      <c r="G6407" s="6"/>
      <c r="L6407" s="7"/>
      <c r="M6407" s="8"/>
      <c r="Q6407" s="9"/>
    </row>
    <row r="6408" spans="2:17" x14ac:dyDescent="0.5">
      <c r="B6408" s="11"/>
      <c r="C6408" s="9"/>
      <c r="G6408" s="6"/>
      <c r="L6408" s="7"/>
      <c r="M6408" s="8"/>
      <c r="Q6408" s="9"/>
    </row>
    <row r="6409" spans="2:17" x14ac:dyDescent="0.5">
      <c r="B6409" s="11"/>
      <c r="C6409" s="9"/>
      <c r="G6409" s="6"/>
      <c r="L6409" s="7"/>
      <c r="M6409" s="8"/>
      <c r="Q6409" s="9"/>
    </row>
    <row r="6410" spans="2:17" x14ac:dyDescent="0.5">
      <c r="B6410" s="11"/>
      <c r="C6410" s="9"/>
      <c r="G6410" s="6"/>
      <c r="L6410" s="7"/>
      <c r="M6410" s="8"/>
      <c r="Q6410" s="9"/>
    </row>
    <row r="6411" spans="2:17" x14ac:dyDescent="0.5">
      <c r="B6411" s="11"/>
      <c r="C6411" s="9"/>
      <c r="G6411" s="6"/>
      <c r="L6411" s="7"/>
      <c r="M6411" s="8"/>
      <c r="Q6411" s="9"/>
    </row>
    <row r="6412" spans="2:17" x14ac:dyDescent="0.5">
      <c r="B6412" s="11"/>
      <c r="C6412" s="9"/>
      <c r="G6412" s="6"/>
      <c r="L6412" s="7"/>
      <c r="M6412" s="8"/>
      <c r="Q6412" s="9"/>
    </row>
    <row r="6413" spans="2:17" x14ac:dyDescent="0.5">
      <c r="B6413" s="11"/>
      <c r="C6413" s="9"/>
      <c r="G6413" s="6"/>
      <c r="L6413" s="7"/>
      <c r="M6413" s="8"/>
      <c r="Q6413" s="9"/>
    </row>
    <row r="6414" spans="2:17" x14ac:dyDescent="0.5">
      <c r="B6414" s="11"/>
      <c r="C6414" s="9"/>
      <c r="G6414" s="6"/>
      <c r="L6414" s="7"/>
      <c r="M6414" s="8"/>
      <c r="Q6414" s="9"/>
    </row>
    <row r="6415" spans="2:17" x14ac:dyDescent="0.5">
      <c r="B6415" s="11"/>
      <c r="C6415" s="9"/>
      <c r="G6415" s="6"/>
      <c r="L6415" s="7"/>
      <c r="M6415" s="8"/>
      <c r="Q6415" s="9"/>
    </row>
    <row r="6416" spans="2:17" x14ac:dyDescent="0.5">
      <c r="B6416" s="11"/>
      <c r="C6416" s="9"/>
      <c r="G6416" s="6"/>
      <c r="L6416" s="7"/>
      <c r="M6416" s="8"/>
      <c r="Q6416" s="9"/>
    </row>
    <row r="6417" spans="2:17" x14ac:dyDescent="0.5">
      <c r="B6417" s="11"/>
      <c r="C6417" s="9"/>
      <c r="G6417" s="6"/>
      <c r="L6417" s="7"/>
      <c r="M6417" s="8"/>
      <c r="Q6417" s="9"/>
    </row>
    <row r="6418" spans="2:17" x14ac:dyDescent="0.5">
      <c r="B6418" s="11"/>
      <c r="C6418" s="9"/>
      <c r="G6418" s="6"/>
      <c r="L6418" s="7"/>
      <c r="M6418" s="8"/>
      <c r="Q6418" s="9"/>
    </row>
    <row r="6419" spans="2:17" x14ac:dyDescent="0.5">
      <c r="B6419" s="11"/>
      <c r="C6419" s="9"/>
      <c r="G6419" s="6"/>
      <c r="L6419" s="7"/>
      <c r="M6419" s="8"/>
      <c r="Q6419" s="9"/>
    </row>
    <row r="6420" spans="2:17" x14ac:dyDescent="0.5">
      <c r="B6420" s="11"/>
      <c r="C6420" s="9"/>
      <c r="G6420" s="6"/>
      <c r="L6420" s="7"/>
      <c r="M6420" s="8"/>
      <c r="Q6420" s="9"/>
    </row>
    <row r="6421" spans="2:17" x14ac:dyDescent="0.5">
      <c r="B6421" s="11"/>
      <c r="C6421" s="9"/>
      <c r="G6421" s="6"/>
      <c r="L6421" s="7"/>
      <c r="M6421" s="8"/>
      <c r="Q6421" s="9"/>
    </row>
    <row r="6422" spans="2:17" x14ac:dyDescent="0.5">
      <c r="B6422" s="11"/>
      <c r="C6422" s="9"/>
      <c r="G6422" s="6"/>
      <c r="L6422" s="7"/>
      <c r="M6422" s="8"/>
      <c r="Q6422" s="9"/>
    </row>
    <row r="6423" spans="2:17" x14ac:dyDescent="0.5">
      <c r="B6423" s="11"/>
      <c r="C6423" s="9"/>
      <c r="G6423" s="6"/>
      <c r="L6423" s="7"/>
      <c r="M6423" s="8"/>
      <c r="Q6423" s="9"/>
    </row>
    <row r="6424" spans="2:17" x14ac:dyDescent="0.5">
      <c r="B6424" s="11"/>
      <c r="C6424" s="9"/>
      <c r="G6424" s="6"/>
      <c r="L6424" s="7"/>
      <c r="M6424" s="8"/>
      <c r="Q6424" s="9"/>
    </row>
    <row r="6425" spans="2:17" x14ac:dyDescent="0.5">
      <c r="B6425" s="11"/>
      <c r="C6425" s="9"/>
      <c r="G6425" s="6"/>
      <c r="L6425" s="7"/>
      <c r="M6425" s="8"/>
      <c r="Q6425" s="9"/>
    </row>
    <row r="6426" spans="2:17" x14ac:dyDescent="0.5">
      <c r="B6426" s="11"/>
      <c r="C6426" s="9"/>
      <c r="G6426" s="6"/>
      <c r="L6426" s="7"/>
      <c r="M6426" s="8"/>
      <c r="Q6426" s="9"/>
    </row>
    <row r="6427" spans="2:17" x14ac:dyDescent="0.5">
      <c r="B6427" s="11"/>
      <c r="C6427" s="9"/>
      <c r="G6427" s="6"/>
      <c r="L6427" s="7"/>
      <c r="M6427" s="8"/>
      <c r="Q6427" s="9"/>
    </row>
    <row r="6428" spans="2:17" x14ac:dyDescent="0.5">
      <c r="B6428" s="11"/>
      <c r="C6428" s="9"/>
      <c r="G6428" s="6"/>
      <c r="L6428" s="7"/>
      <c r="M6428" s="8"/>
      <c r="Q6428" s="9"/>
    </row>
    <row r="6429" spans="2:17" x14ac:dyDescent="0.5">
      <c r="B6429" s="11"/>
      <c r="C6429" s="9"/>
      <c r="G6429" s="6"/>
      <c r="L6429" s="7"/>
      <c r="M6429" s="8"/>
      <c r="Q6429" s="9"/>
    </row>
    <row r="6430" spans="2:17" x14ac:dyDescent="0.5">
      <c r="B6430" s="11"/>
      <c r="C6430" s="9"/>
      <c r="G6430" s="6"/>
      <c r="L6430" s="7"/>
      <c r="M6430" s="8"/>
      <c r="Q6430" s="9"/>
    </row>
    <row r="6431" spans="2:17" x14ac:dyDescent="0.5">
      <c r="B6431" s="11"/>
      <c r="C6431" s="9"/>
      <c r="G6431" s="6"/>
      <c r="L6431" s="7"/>
      <c r="M6431" s="8"/>
      <c r="Q6431" s="9"/>
    </row>
    <row r="6432" spans="2:17" x14ac:dyDescent="0.5">
      <c r="B6432" s="11"/>
      <c r="C6432" s="9"/>
      <c r="G6432" s="6"/>
      <c r="L6432" s="7"/>
      <c r="M6432" s="8"/>
      <c r="Q6432" s="9"/>
    </row>
    <row r="6433" spans="2:17" x14ac:dyDescent="0.5">
      <c r="B6433" s="11"/>
      <c r="C6433" s="9"/>
      <c r="G6433" s="6"/>
      <c r="L6433" s="7"/>
      <c r="M6433" s="8"/>
      <c r="Q6433" s="9"/>
    </row>
    <row r="6434" spans="2:17" x14ac:dyDescent="0.5">
      <c r="B6434" s="11"/>
      <c r="C6434" s="9"/>
      <c r="G6434" s="6"/>
      <c r="L6434" s="7"/>
      <c r="M6434" s="8"/>
      <c r="Q6434" s="9"/>
    </row>
    <row r="6435" spans="2:17" x14ac:dyDescent="0.5">
      <c r="B6435" s="11"/>
      <c r="C6435" s="9"/>
      <c r="G6435" s="6"/>
      <c r="L6435" s="7"/>
      <c r="M6435" s="8"/>
      <c r="Q6435" s="9"/>
    </row>
    <row r="6436" spans="2:17" x14ac:dyDescent="0.5">
      <c r="B6436" s="11"/>
      <c r="C6436" s="9"/>
      <c r="G6436" s="6"/>
      <c r="L6436" s="7"/>
      <c r="M6436" s="8"/>
      <c r="Q6436" s="9"/>
    </row>
    <row r="6437" spans="2:17" x14ac:dyDescent="0.5">
      <c r="B6437" s="11"/>
      <c r="C6437" s="9"/>
      <c r="G6437" s="6"/>
      <c r="L6437" s="7"/>
      <c r="M6437" s="8"/>
      <c r="Q6437" s="9"/>
    </row>
    <row r="6438" spans="2:17" x14ac:dyDescent="0.5">
      <c r="B6438" s="11"/>
      <c r="C6438" s="9"/>
      <c r="G6438" s="6"/>
      <c r="L6438" s="7"/>
      <c r="M6438" s="8"/>
      <c r="Q6438" s="9"/>
    </row>
    <row r="6439" spans="2:17" x14ac:dyDescent="0.5">
      <c r="B6439" s="11"/>
      <c r="C6439" s="9"/>
      <c r="G6439" s="6"/>
      <c r="L6439" s="7"/>
      <c r="M6439" s="8"/>
      <c r="Q6439" s="9"/>
    </row>
    <row r="6440" spans="2:17" x14ac:dyDescent="0.5">
      <c r="B6440" s="11"/>
      <c r="C6440" s="9"/>
      <c r="G6440" s="6"/>
      <c r="L6440" s="7"/>
      <c r="M6440" s="8"/>
      <c r="Q6440" s="9"/>
    </row>
    <row r="6441" spans="2:17" x14ac:dyDescent="0.5">
      <c r="B6441" s="11"/>
      <c r="C6441" s="9"/>
      <c r="G6441" s="6"/>
      <c r="L6441" s="7"/>
      <c r="M6441" s="8"/>
      <c r="Q6441" s="9"/>
    </row>
    <row r="6442" spans="2:17" x14ac:dyDescent="0.5">
      <c r="B6442" s="11"/>
      <c r="C6442" s="9"/>
      <c r="G6442" s="6"/>
      <c r="L6442" s="7"/>
      <c r="M6442" s="8"/>
      <c r="Q6442" s="9"/>
    </row>
    <row r="6443" spans="2:17" x14ac:dyDescent="0.5">
      <c r="B6443" s="11"/>
      <c r="C6443" s="9"/>
      <c r="G6443" s="6"/>
      <c r="L6443" s="7"/>
      <c r="M6443" s="8"/>
      <c r="Q6443" s="9"/>
    </row>
    <row r="6444" spans="2:17" x14ac:dyDescent="0.5">
      <c r="B6444" s="11"/>
      <c r="C6444" s="9"/>
      <c r="G6444" s="6"/>
      <c r="L6444" s="7"/>
      <c r="M6444" s="8"/>
      <c r="Q6444" s="9"/>
    </row>
    <row r="6445" spans="2:17" x14ac:dyDescent="0.5">
      <c r="B6445" s="11"/>
      <c r="C6445" s="9"/>
      <c r="G6445" s="6"/>
      <c r="L6445" s="7"/>
      <c r="M6445" s="8"/>
      <c r="Q6445" s="9"/>
    </row>
    <row r="6446" spans="2:17" x14ac:dyDescent="0.5">
      <c r="B6446" s="11"/>
      <c r="C6446" s="9"/>
      <c r="G6446" s="6"/>
      <c r="L6446" s="7"/>
      <c r="M6446" s="8"/>
      <c r="Q6446" s="9"/>
    </row>
    <row r="6447" spans="2:17" x14ac:dyDescent="0.5">
      <c r="B6447" s="11"/>
      <c r="C6447" s="9"/>
      <c r="G6447" s="6"/>
      <c r="L6447" s="7"/>
      <c r="M6447" s="8"/>
      <c r="Q6447" s="9"/>
    </row>
    <row r="6448" spans="2:17" x14ac:dyDescent="0.5">
      <c r="B6448" s="11"/>
      <c r="C6448" s="9"/>
      <c r="G6448" s="6"/>
      <c r="L6448" s="7"/>
      <c r="M6448" s="8"/>
      <c r="Q6448" s="9"/>
    </row>
    <row r="6449" spans="2:17" x14ac:dyDescent="0.5">
      <c r="B6449" s="11"/>
      <c r="C6449" s="9"/>
      <c r="G6449" s="6"/>
      <c r="L6449" s="7"/>
      <c r="M6449" s="8"/>
      <c r="Q6449" s="9"/>
    </row>
    <row r="6450" spans="2:17" x14ac:dyDescent="0.5">
      <c r="B6450" s="11"/>
      <c r="C6450" s="9"/>
      <c r="G6450" s="6"/>
      <c r="L6450" s="7"/>
      <c r="M6450" s="8"/>
      <c r="Q6450" s="9"/>
    </row>
    <row r="6451" spans="2:17" x14ac:dyDescent="0.5">
      <c r="B6451" s="11"/>
      <c r="C6451" s="9"/>
      <c r="G6451" s="6"/>
      <c r="L6451" s="7"/>
      <c r="M6451" s="8"/>
      <c r="Q6451" s="9"/>
    </row>
    <row r="6452" spans="2:17" x14ac:dyDescent="0.5">
      <c r="B6452" s="11"/>
      <c r="C6452" s="9"/>
      <c r="G6452" s="6"/>
      <c r="L6452" s="7"/>
      <c r="M6452" s="8"/>
      <c r="Q6452" s="9"/>
    </row>
    <row r="6453" spans="2:17" x14ac:dyDescent="0.5">
      <c r="B6453" s="11"/>
      <c r="C6453" s="9"/>
      <c r="G6453" s="6"/>
      <c r="L6453" s="7"/>
      <c r="M6453" s="8"/>
      <c r="Q6453" s="9"/>
    </row>
    <row r="6454" spans="2:17" x14ac:dyDescent="0.5">
      <c r="B6454" s="11"/>
      <c r="C6454" s="9"/>
      <c r="G6454" s="6"/>
      <c r="L6454" s="7"/>
      <c r="M6454" s="8"/>
      <c r="Q6454" s="9"/>
    </row>
    <row r="6455" spans="2:17" x14ac:dyDescent="0.5">
      <c r="B6455" s="11"/>
      <c r="C6455" s="9"/>
      <c r="G6455" s="6"/>
      <c r="L6455" s="7"/>
      <c r="M6455" s="8"/>
      <c r="Q6455" s="9"/>
    </row>
    <row r="6456" spans="2:17" x14ac:dyDescent="0.5">
      <c r="B6456" s="11"/>
      <c r="C6456" s="9"/>
      <c r="G6456" s="6"/>
      <c r="L6456" s="7"/>
      <c r="M6456" s="8"/>
      <c r="Q6456" s="9"/>
    </row>
    <row r="6457" spans="2:17" x14ac:dyDescent="0.5">
      <c r="B6457" s="11"/>
      <c r="C6457" s="9"/>
      <c r="G6457" s="6"/>
      <c r="L6457" s="7"/>
      <c r="M6457" s="8"/>
      <c r="Q6457" s="9"/>
    </row>
    <row r="6458" spans="2:17" x14ac:dyDescent="0.5">
      <c r="B6458" s="11"/>
      <c r="C6458" s="9"/>
      <c r="G6458" s="6"/>
      <c r="L6458" s="7"/>
      <c r="M6458" s="8"/>
      <c r="Q6458" s="9"/>
    </row>
    <row r="6459" spans="2:17" x14ac:dyDescent="0.5">
      <c r="B6459" s="11"/>
      <c r="C6459" s="9"/>
      <c r="G6459" s="6"/>
      <c r="L6459" s="7"/>
      <c r="M6459" s="8"/>
      <c r="Q6459" s="9"/>
    </row>
    <row r="6460" spans="2:17" x14ac:dyDescent="0.5">
      <c r="B6460" s="11"/>
      <c r="C6460" s="9"/>
      <c r="G6460" s="6"/>
      <c r="L6460" s="7"/>
      <c r="M6460" s="8"/>
      <c r="Q6460" s="9"/>
    </row>
    <row r="6461" spans="2:17" x14ac:dyDescent="0.5">
      <c r="B6461" s="11"/>
      <c r="C6461" s="9"/>
      <c r="G6461" s="6"/>
      <c r="L6461" s="7"/>
      <c r="M6461" s="8"/>
      <c r="Q6461" s="9"/>
    </row>
    <row r="6462" spans="2:17" x14ac:dyDescent="0.5">
      <c r="B6462" s="11"/>
      <c r="C6462" s="9"/>
      <c r="G6462" s="6"/>
      <c r="L6462" s="7"/>
      <c r="M6462" s="8"/>
      <c r="Q6462" s="9"/>
    </row>
    <row r="6463" spans="2:17" x14ac:dyDescent="0.5">
      <c r="B6463" s="11"/>
      <c r="C6463" s="9"/>
      <c r="G6463" s="6"/>
      <c r="L6463" s="7"/>
      <c r="M6463" s="8"/>
      <c r="Q6463" s="9"/>
    </row>
    <row r="6464" spans="2:17" x14ac:dyDescent="0.5">
      <c r="B6464" s="11"/>
      <c r="C6464" s="9"/>
      <c r="G6464" s="6"/>
      <c r="L6464" s="7"/>
      <c r="M6464" s="8"/>
      <c r="Q6464" s="9"/>
    </row>
    <row r="6465" spans="2:17" x14ac:dyDescent="0.5">
      <c r="B6465" s="11"/>
      <c r="C6465" s="9"/>
      <c r="G6465" s="6"/>
      <c r="L6465" s="7"/>
      <c r="M6465" s="8"/>
      <c r="Q6465" s="9"/>
    </row>
    <row r="6466" spans="2:17" x14ac:dyDescent="0.5">
      <c r="B6466" s="11"/>
      <c r="C6466" s="9"/>
      <c r="G6466" s="6"/>
      <c r="L6466" s="7"/>
      <c r="M6466" s="8"/>
      <c r="Q6466" s="9"/>
    </row>
    <row r="6467" spans="2:17" x14ac:dyDescent="0.5">
      <c r="B6467" s="11"/>
      <c r="C6467" s="9"/>
      <c r="G6467" s="6"/>
      <c r="L6467" s="7"/>
      <c r="M6467" s="8"/>
      <c r="Q6467" s="9"/>
    </row>
    <row r="6468" spans="2:17" x14ac:dyDescent="0.5">
      <c r="B6468" s="11"/>
      <c r="C6468" s="9"/>
      <c r="G6468" s="6"/>
      <c r="L6468" s="7"/>
      <c r="M6468" s="8"/>
      <c r="Q6468" s="9"/>
    </row>
    <row r="6469" spans="2:17" x14ac:dyDescent="0.5">
      <c r="B6469" s="11"/>
      <c r="C6469" s="9"/>
      <c r="G6469" s="6"/>
      <c r="L6469" s="7"/>
      <c r="M6469" s="8"/>
      <c r="Q6469" s="9"/>
    </row>
    <row r="6470" spans="2:17" x14ac:dyDescent="0.5">
      <c r="B6470" s="11"/>
      <c r="C6470" s="9"/>
      <c r="G6470" s="6"/>
      <c r="L6470" s="7"/>
      <c r="M6470" s="8"/>
      <c r="Q6470" s="9"/>
    </row>
    <row r="6471" spans="2:17" x14ac:dyDescent="0.5">
      <c r="B6471" s="11"/>
      <c r="C6471" s="9"/>
      <c r="G6471" s="6"/>
      <c r="L6471" s="7"/>
      <c r="M6471" s="8"/>
      <c r="Q6471" s="9"/>
    </row>
    <row r="6472" spans="2:17" x14ac:dyDescent="0.5">
      <c r="B6472" s="11"/>
      <c r="C6472" s="9"/>
      <c r="G6472" s="6"/>
      <c r="L6472" s="7"/>
      <c r="M6472" s="8"/>
      <c r="Q6472" s="9"/>
    </row>
    <row r="6473" spans="2:17" x14ac:dyDescent="0.5">
      <c r="B6473" s="11"/>
      <c r="C6473" s="9"/>
      <c r="G6473" s="6"/>
      <c r="L6473" s="7"/>
      <c r="M6473" s="8"/>
      <c r="Q6473" s="9"/>
    </row>
    <row r="6474" spans="2:17" x14ac:dyDescent="0.5">
      <c r="B6474" s="11"/>
      <c r="C6474" s="9"/>
      <c r="G6474" s="6"/>
      <c r="L6474" s="7"/>
      <c r="M6474" s="8"/>
      <c r="Q6474" s="9"/>
    </row>
    <row r="6475" spans="2:17" x14ac:dyDescent="0.5">
      <c r="B6475" s="11"/>
      <c r="C6475" s="9"/>
      <c r="G6475" s="6"/>
      <c r="L6475" s="7"/>
      <c r="M6475" s="8"/>
      <c r="Q6475" s="9"/>
    </row>
    <row r="6476" spans="2:17" x14ac:dyDescent="0.5">
      <c r="B6476" s="11"/>
      <c r="C6476" s="9"/>
      <c r="G6476" s="6"/>
      <c r="L6476" s="7"/>
      <c r="M6476" s="8"/>
      <c r="Q6476" s="9"/>
    </row>
    <row r="6477" spans="2:17" x14ac:dyDescent="0.5">
      <c r="B6477" s="11"/>
      <c r="C6477" s="9"/>
      <c r="G6477" s="6"/>
      <c r="L6477" s="7"/>
      <c r="M6477" s="8"/>
      <c r="Q6477" s="9"/>
    </row>
    <row r="6478" spans="2:17" x14ac:dyDescent="0.5">
      <c r="B6478" s="11"/>
      <c r="C6478" s="9"/>
      <c r="G6478" s="6"/>
      <c r="L6478" s="7"/>
      <c r="M6478" s="8"/>
      <c r="Q6478" s="9"/>
    </row>
    <row r="6479" spans="2:17" x14ac:dyDescent="0.5">
      <c r="B6479" s="11"/>
      <c r="C6479" s="9"/>
      <c r="G6479" s="6"/>
      <c r="L6479" s="7"/>
      <c r="M6479" s="8"/>
      <c r="Q6479" s="9"/>
    </row>
    <row r="6480" spans="2:17" x14ac:dyDescent="0.5">
      <c r="B6480" s="11"/>
      <c r="C6480" s="9"/>
      <c r="G6480" s="6"/>
      <c r="L6480" s="7"/>
      <c r="M6480" s="8"/>
      <c r="Q6480" s="9"/>
    </row>
    <row r="6481" spans="2:17" x14ac:dyDescent="0.5">
      <c r="B6481" s="11"/>
      <c r="C6481" s="9"/>
      <c r="G6481" s="6"/>
      <c r="L6481" s="7"/>
      <c r="M6481" s="8"/>
      <c r="Q6481" s="9"/>
    </row>
    <row r="6482" spans="2:17" x14ac:dyDescent="0.5">
      <c r="B6482" s="11"/>
      <c r="C6482" s="9"/>
      <c r="G6482" s="6"/>
      <c r="L6482" s="7"/>
      <c r="M6482" s="8"/>
      <c r="Q6482" s="9"/>
    </row>
    <row r="6483" spans="2:17" x14ac:dyDescent="0.5">
      <c r="B6483" s="11"/>
      <c r="C6483" s="9"/>
      <c r="G6483" s="6"/>
      <c r="L6483" s="7"/>
      <c r="M6483" s="8"/>
      <c r="Q6483" s="9"/>
    </row>
    <row r="6484" spans="2:17" x14ac:dyDescent="0.5">
      <c r="B6484" s="11"/>
      <c r="C6484" s="9"/>
      <c r="G6484" s="6"/>
      <c r="L6484" s="7"/>
      <c r="M6484" s="8"/>
      <c r="Q6484" s="9"/>
    </row>
    <row r="6485" spans="2:17" x14ac:dyDescent="0.5">
      <c r="B6485" s="11"/>
      <c r="C6485" s="9"/>
      <c r="G6485" s="6"/>
      <c r="L6485" s="7"/>
      <c r="M6485" s="8"/>
      <c r="Q6485" s="9"/>
    </row>
    <row r="6486" spans="2:17" x14ac:dyDescent="0.5">
      <c r="B6486" s="11"/>
      <c r="C6486" s="9"/>
      <c r="G6486" s="6"/>
      <c r="L6486" s="7"/>
      <c r="M6486" s="8"/>
      <c r="Q6486" s="9"/>
    </row>
    <row r="6487" spans="2:17" x14ac:dyDescent="0.5">
      <c r="B6487" s="11"/>
      <c r="C6487" s="9"/>
      <c r="G6487" s="6"/>
      <c r="L6487" s="7"/>
      <c r="M6487" s="8"/>
      <c r="Q6487" s="9"/>
    </row>
    <row r="6488" spans="2:17" x14ac:dyDescent="0.5">
      <c r="B6488" s="11"/>
      <c r="C6488" s="9"/>
      <c r="G6488" s="6"/>
      <c r="L6488" s="7"/>
      <c r="M6488" s="8"/>
      <c r="Q6488" s="9"/>
    </row>
    <row r="6489" spans="2:17" x14ac:dyDescent="0.5">
      <c r="B6489" s="11"/>
      <c r="C6489" s="9"/>
      <c r="G6489" s="6"/>
      <c r="L6489" s="7"/>
      <c r="M6489" s="8"/>
      <c r="Q6489" s="9"/>
    </row>
    <row r="6490" spans="2:17" x14ac:dyDescent="0.5">
      <c r="B6490" s="11"/>
      <c r="C6490" s="9"/>
      <c r="G6490" s="6"/>
      <c r="L6490" s="7"/>
      <c r="M6490" s="8"/>
      <c r="Q6490" s="9"/>
    </row>
    <row r="6491" spans="2:17" x14ac:dyDescent="0.5">
      <c r="B6491" s="11"/>
      <c r="C6491" s="9"/>
      <c r="G6491" s="6"/>
      <c r="L6491" s="7"/>
      <c r="M6491" s="8"/>
      <c r="Q6491" s="9"/>
    </row>
    <row r="6492" spans="2:17" x14ac:dyDescent="0.5">
      <c r="B6492" s="11"/>
      <c r="C6492" s="9"/>
      <c r="G6492" s="6"/>
      <c r="L6492" s="7"/>
      <c r="M6492" s="8"/>
      <c r="Q6492" s="9"/>
    </row>
    <row r="6493" spans="2:17" x14ac:dyDescent="0.5">
      <c r="B6493" s="11"/>
      <c r="C6493" s="9"/>
      <c r="G6493" s="6"/>
      <c r="L6493" s="7"/>
      <c r="M6493" s="8"/>
      <c r="Q6493" s="9"/>
    </row>
    <row r="6494" spans="2:17" x14ac:dyDescent="0.5">
      <c r="B6494" s="11"/>
      <c r="C6494" s="9"/>
      <c r="G6494" s="6"/>
      <c r="L6494" s="7"/>
      <c r="M6494" s="8"/>
      <c r="Q6494" s="9"/>
    </row>
    <row r="6495" spans="2:17" x14ac:dyDescent="0.5">
      <c r="B6495" s="11"/>
      <c r="C6495" s="9"/>
      <c r="G6495" s="6"/>
      <c r="L6495" s="7"/>
      <c r="M6495" s="8"/>
      <c r="Q6495" s="9"/>
    </row>
    <row r="6496" spans="2:17" x14ac:dyDescent="0.5">
      <c r="B6496" s="11"/>
      <c r="C6496" s="9"/>
      <c r="G6496" s="6"/>
      <c r="L6496" s="7"/>
      <c r="M6496" s="8"/>
      <c r="Q6496" s="9"/>
    </row>
    <row r="6497" spans="2:17" x14ac:dyDescent="0.5">
      <c r="B6497" s="11"/>
      <c r="C6497" s="9"/>
      <c r="G6497" s="6"/>
      <c r="L6497" s="7"/>
      <c r="M6497" s="8"/>
      <c r="Q6497" s="9"/>
    </row>
    <row r="6498" spans="2:17" x14ac:dyDescent="0.5">
      <c r="B6498" s="11"/>
      <c r="C6498" s="9"/>
      <c r="G6498" s="6"/>
      <c r="L6498" s="7"/>
      <c r="M6498" s="8"/>
      <c r="Q6498" s="9"/>
    </row>
    <row r="6499" spans="2:17" x14ac:dyDescent="0.5">
      <c r="B6499" s="11"/>
      <c r="C6499" s="9"/>
      <c r="G6499" s="6"/>
      <c r="L6499" s="7"/>
      <c r="M6499" s="8"/>
      <c r="Q6499" s="9"/>
    </row>
    <row r="6500" spans="2:17" x14ac:dyDescent="0.5">
      <c r="B6500" s="11"/>
      <c r="C6500" s="9"/>
      <c r="G6500" s="6"/>
      <c r="L6500" s="7"/>
      <c r="M6500" s="8"/>
      <c r="Q6500" s="9"/>
    </row>
    <row r="6501" spans="2:17" x14ac:dyDescent="0.5">
      <c r="B6501" s="11"/>
      <c r="C6501" s="9"/>
      <c r="G6501" s="6"/>
      <c r="L6501" s="7"/>
      <c r="M6501" s="8"/>
      <c r="Q6501" s="9"/>
    </row>
    <row r="6502" spans="2:17" x14ac:dyDescent="0.5">
      <c r="B6502" s="11"/>
      <c r="C6502" s="9"/>
      <c r="G6502" s="6"/>
      <c r="L6502" s="7"/>
      <c r="M6502" s="8"/>
      <c r="Q6502" s="9"/>
    </row>
    <row r="6503" spans="2:17" x14ac:dyDescent="0.5">
      <c r="B6503" s="11"/>
      <c r="C6503" s="9"/>
      <c r="G6503" s="6"/>
      <c r="L6503" s="7"/>
      <c r="M6503" s="8"/>
      <c r="Q6503" s="9"/>
    </row>
    <row r="6504" spans="2:17" x14ac:dyDescent="0.5">
      <c r="B6504" s="11"/>
      <c r="C6504" s="9"/>
      <c r="G6504" s="6"/>
      <c r="L6504" s="7"/>
      <c r="M6504" s="8"/>
      <c r="Q6504" s="9"/>
    </row>
    <row r="6505" spans="2:17" x14ac:dyDescent="0.5">
      <c r="B6505" s="11"/>
      <c r="C6505" s="9"/>
      <c r="G6505" s="6"/>
      <c r="L6505" s="7"/>
      <c r="M6505" s="8"/>
      <c r="Q6505" s="9"/>
    </row>
    <row r="6506" spans="2:17" x14ac:dyDescent="0.5">
      <c r="B6506" s="11"/>
      <c r="C6506" s="9"/>
      <c r="G6506" s="6"/>
      <c r="L6506" s="7"/>
      <c r="M6506" s="8"/>
      <c r="Q6506" s="9"/>
    </row>
    <row r="6507" spans="2:17" x14ac:dyDescent="0.5">
      <c r="B6507" s="11"/>
      <c r="C6507" s="9"/>
      <c r="G6507" s="6"/>
      <c r="L6507" s="7"/>
      <c r="M6507" s="8"/>
      <c r="Q6507" s="9"/>
    </row>
    <row r="6508" spans="2:17" x14ac:dyDescent="0.5">
      <c r="B6508" s="11"/>
      <c r="C6508" s="9"/>
      <c r="G6508" s="6"/>
      <c r="L6508" s="7"/>
      <c r="M6508" s="8"/>
      <c r="Q6508" s="9"/>
    </row>
    <row r="6509" spans="2:17" x14ac:dyDescent="0.5">
      <c r="B6509" s="11"/>
      <c r="C6509" s="9"/>
      <c r="G6509" s="6"/>
      <c r="L6509" s="7"/>
      <c r="M6509" s="8"/>
      <c r="Q6509" s="9"/>
    </row>
    <row r="6510" spans="2:17" x14ac:dyDescent="0.5">
      <c r="B6510" s="11"/>
      <c r="C6510" s="9"/>
      <c r="G6510" s="6"/>
      <c r="L6510" s="7"/>
      <c r="M6510" s="8"/>
      <c r="Q6510" s="9"/>
    </row>
    <row r="6511" spans="2:17" x14ac:dyDescent="0.5">
      <c r="B6511" s="11"/>
      <c r="C6511" s="9"/>
      <c r="G6511" s="6"/>
      <c r="L6511" s="7"/>
      <c r="M6511" s="8"/>
      <c r="Q6511" s="9"/>
    </row>
    <row r="6512" spans="2:17" x14ac:dyDescent="0.5">
      <c r="B6512" s="11"/>
      <c r="C6512" s="9"/>
      <c r="G6512" s="6"/>
      <c r="L6512" s="7"/>
      <c r="M6512" s="8"/>
      <c r="Q6512" s="9"/>
    </row>
    <row r="6513" spans="2:17" x14ac:dyDescent="0.5">
      <c r="B6513" s="11"/>
      <c r="C6513" s="9"/>
      <c r="G6513" s="6"/>
      <c r="L6513" s="7"/>
      <c r="M6513" s="8"/>
      <c r="Q6513" s="9"/>
    </row>
    <row r="6514" spans="2:17" x14ac:dyDescent="0.5">
      <c r="B6514" s="11"/>
      <c r="C6514" s="9"/>
      <c r="G6514" s="6"/>
      <c r="L6514" s="7"/>
      <c r="M6514" s="8"/>
      <c r="Q6514" s="9"/>
    </row>
    <row r="6515" spans="2:17" x14ac:dyDescent="0.5">
      <c r="B6515" s="11"/>
      <c r="C6515" s="9"/>
      <c r="G6515" s="6"/>
      <c r="L6515" s="7"/>
      <c r="M6515" s="8"/>
      <c r="Q6515" s="9"/>
    </row>
    <row r="6516" spans="2:17" x14ac:dyDescent="0.5">
      <c r="B6516" s="11"/>
      <c r="C6516" s="9"/>
      <c r="G6516" s="6"/>
      <c r="L6516" s="7"/>
      <c r="M6516" s="8"/>
      <c r="Q6516" s="9"/>
    </row>
    <row r="6517" spans="2:17" x14ac:dyDescent="0.5">
      <c r="B6517" s="11"/>
      <c r="C6517" s="9"/>
      <c r="G6517" s="6"/>
      <c r="L6517" s="7"/>
      <c r="M6517" s="8"/>
      <c r="Q6517" s="9"/>
    </row>
    <row r="6518" spans="2:17" x14ac:dyDescent="0.5">
      <c r="B6518" s="11"/>
      <c r="C6518" s="9"/>
      <c r="G6518" s="6"/>
      <c r="L6518" s="7"/>
      <c r="M6518" s="8"/>
      <c r="Q6518" s="9"/>
    </row>
    <row r="6519" spans="2:17" x14ac:dyDescent="0.5">
      <c r="B6519" s="11"/>
      <c r="C6519" s="9"/>
      <c r="G6519" s="6"/>
      <c r="L6519" s="7"/>
      <c r="M6519" s="8"/>
      <c r="Q6519" s="9"/>
    </row>
    <row r="6520" spans="2:17" x14ac:dyDescent="0.5">
      <c r="B6520" s="11"/>
      <c r="C6520" s="9"/>
      <c r="G6520" s="6"/>
      <c r="L6520" s="7"/>
      <c r="M6520" s="8"/>
      <c r="Q6520" s="9"/>
    </row>
    <row r="6521" spans="2:17" x14ac:dyDescent="0.5">
      <c r="B6521" s="11"/>
      <c r="C6521" s="9"/>
      <c r="G6521" s="6"/>
      <c r="L6521" s="7"/>
      <c r="M6521" s="8"/>
      <c r="Q6521" s="9"/>
    </row>
    <row r="6522" spans="2:17" x14ac:dyDescent="0.5">
      <c r="B6522" s="11"/>
      <c r="C6522" s="9"/>
      <c r="G6522" s="6"/>
      <c r="L6522" s="7"/>
      <c r="M6522" s="8"/>
      <c r="Q6522" s="9"/>
    </row>
    <row r="6523" spans="2:17" x14ac:dyDescent="0.5">
      <c r="B6523" s="11"/>
      <c r="C6523" s="9"/>
      <c r="G6523" s="6"/>
      <c r="L6523" s="7"/>
      <c r="M6523" s="8"/>
      <c r="Q6523" s="9"/>
    </row>
    <row r="6524" spans="2:17" x14ac:dyDescent="0.5">
      <c r="B6524" s="11"/>
      <c r="C6524" s="9"/>
      <c r="G6524" s="6"/>
      <c r="L6524" s="7"/>
      <c r="M6524" s="8"/>
      <c r="Q6524" s="9"/>
    </row>
    <row r="6525" spans="2:17" x14ac:dyDescent="0.5">
      <c r="B6525" s="11"/>
      <c r="C6525" s="9"/>
      <c r="G6525" s="6"/>
      <c r="L6525" s="7"/>
      <c r="M6525" s="8"/>
      <c r="Q6525" s="9"/>
    </row>
    <row r="6526" spans="2:17" x14ac:dyDescent="0.5">
      <c r="B6526" s="11"/>
      <c r="C6526" s="9"/>
      <c r="G6526" s="6"/>
      <c r="L6526" s="7"/>
      <c r="M6526" s="8"/>
      <c r="Q6526" s="9"/>
    </row>
    <row r="6527" spans="2:17" x14ac:dyDescent="0.5">
      <c r="B6527" s="11"/>
      <c r="C6527" s="9"/>
      <c r="G6527" s="6"/>
      <c r="L6527" s="7"/>
      <c r="M6527" s="8"/>
      <c r="Q6527" s="9"/>
    </row>
    <row r="6528" spans="2:17" x14ac:dyDescent="0.5">
      <c r="B6528" s="11"/>
      <c r="C6528" s="9"/>
      <c r="G6528" s="6"/>
      <c r="L6528" s="7"/>
      <c r="M6528" s="8"/>
      <c r="Q6528" s="9"/>
    </row>
    <row r="6529" spans="2:17" x14ac:dyDescent="0.5">
      <c r="B6529" s="11"/>
      <c r="C6529" s="9"/>
      <c r="G6529" s="6"/>
      <c r="L6529" s="7"/>
      <c r="M6529" s="8"/>
      <c r="Q6529" s="9"/>
    </row>
    <row r="6530" spans="2:17" x14ac:dyDescent="0.5">
      <c r="B6530" s="11"/>
      <c r="C6530" s="9"/>
      <c r="G6530" s="6"/>
      <c r="L6530" s="7"/>
      <c r="M6530" s="8"/>
      <c r="Q6530" s="9"/>
    </row>
    <row r="6531" spans="2:17" x14ac:dyDescent="0.5">
      <c r="B6531" s="11"/>
      <c r="C6531" s="9"/>
      <c r="G6531" s="6"/>
      <c r="L6531" s="7"/>
      <c r="M6531" s="8"/>
      <c r="Q6531" s="9"/>
    </row>
    <row r="6532" spans="2:17" x14ac:dyDescent="0.5">
      <c r="B6532" s="11"/>
      <c r="C6532" s="9"/>
      <c r="G6532" s="6"/>
      <c r="L6532" s="7"/>
      <c r="M6532" s="8"/>
      <c r="Q6532" s="9"/>
    </row>
    <row r="6533" spans="2:17" x14ac:dyDescent="0.5">
      <c r="B6533" s="11"/>
      <c r="C6533" s="9"/>
      <c r="G6533" s="6"/>
      <c r="L6533" s="7"/>
      <c r="M6533" s="8"/>
      <c r="Q6533" s="9"/>
    </row>
    <row r="6534" spans="2:17" x14ac:dyDescent="0.5">
      <c r="B6534" s="11"/>
      <c r="C6534" s="9"/>
      <c r="G6534" s="6"/>
      <c r="L6534" s="7"/>
      <c r="M6534" s="8"/>
      <c r="Q6534" s="9"/>
    </row>
    <row r="6535" spans="2:17" x14ac:dyDescent="0.5">
      <c r="B6535" s="11"/>
      <c r="C6535" s="9"/>
      <c r="G6535" s="6"/>
      <c r="L6535" s="7"/>
      <c r="M6535" s="8"/>
      <c r="Q6535" s="9"/>
    </row>
    <row r="6536" spans="2:17" x14ac:dyDescent="0.5">
      <c r="B6536" s="11"/>
      <c r="C6536" s="9"/>
      <c r="G6536" s="6"/>
      <c r="L6536" s="7"/>
      <c r="M6536" s="8"/>
      <c r="Q6536" s="9"/>
    </row>
    <row r="6537" spans="2:17" x14ac:dyDescent="0.5">
      <c r="B6537" s="11"/>
      <c r="C6537" s="9"/>
      <c r="G6537" s="6"/>
      <c r="L6537" s="7"/>
      <c r="M6537" s="8"/>
      <c r="Q6537" s="9"/>
    </row>
    <row r="6538" spans="2:17" x14ac:dyDescent="0.5">
      <c r="B6538" s="11"/>
      <c r="C6538" s="9"/>
      <c r="G6538" s="6"/>
      <c r="L6538" s="7"/>
      <c r="M6538" s="8"/>
      <c r="Q6538" s="9"/>
    </row>
    <row r="6539" spans="2:17" x14ac:dyDescent="0.5">
      <c r="B6539" s="11"/>
      <c r="C6539" s="9"/>
      <c r="G6539" s="6"/>
      <c r="L6539" s="7"/>
      <c r="M6539" s="8"/>
      <c r="Q6539" s="9"/>
    </row>
    <row r="6540" spans="2:17" x14ac:dyDescent="0.5">
      <c r="B6540" s="11"/>
      <c r="C6540" s="9"/>
      <c r="G6540" s="6"/>
      <c r="L6540" s="7"/>
      <c r="M6540" s="8"/>
      <c r="Q6540" s="9"/>
    </row>
    <row r="6541" spans="2:17" x14ac:dyDescent="0.5">
      <c r="B6541" s="11"/>
      <c r="C6541" s="9"/>
      <c r="G6541" s="6"/>
      <c r="L6541" s="7"/>
      <c r="M6541" s="8"/>
      <c r="Q6541" s="9"/>
    </row>
    <row r="6542" spans="2:17" x14ac:dyDescent="0.5">
      <c r="B6542" s="11"/>
      <c r="C6542" s="9"/>
      <c r="G6542" s="6"/>
      <c r="L6542" s="7"/>
      <c r="M6542" s="8"/>
      <c r="Q6542" s="9"/>
    </row>
    <row r="6543" spans="2:17" x14ac:dyDescent="0.5">
      <c r="B6543" s="11"/>
      <c r="C6543" s="9"/>
      <c r="G6543" s="6"/>
      <c r="L6543" s="7"/>
      <c r="M6543" s="8"/>
      <c r="Q6543" s="9"/>
    </row>
    <row r="6544" spans="2:17" x14ac:dyDescent="0.5">
      <c r="B6544" s="11"/>
      <c r="C6544" s="9"/>
      <c r="G6544" s="6"/>
      <c r="L6544" s="7"/>
      <c r="M6544" s="8"/>
      <c r="Q6544" s="9"/>
    </row>
    <row r="6545" spans="2:17" x14ac:dyDescent="0.5">
      <c r="B6545" s="11"/>
      <c r="C6545" s="9"/>
      <c r="G6545" s="6"/>
      <c r="L6545" s="7"/>
      <c r="M6545" s="8"/>
      <c r="Q6545" s="9"/>
    </row>
    <row r="6546" spans="2:17" x14ac:dyDescent="0.5">
      <c r="B6546" s="11"/>
      <c r="C6546" s="9"/>
      <c r="G6546" s="6"/>
      <c r="L6546" s="7"/>
      <c r="M6546" s="8"/>
      <c r="Q6546" s="9"/>
    </row>
    <row r="6547" spans="2:17" x14ac:dyDescent="0.5">
      <c r="B6547" s="11"/>
      <c r="C6547" s="9"/>
      <c r="G6547" s="6"/>
      <c r="L6547" s="7"/>
      <c r="M6547" s="8"/>
      <c r="Q6547" s="9"/>
    </row>
    <row r="6548" spans="2:17" x14ac:dyDescent="0.5">
      <c r="B6548" s="11"/>
      <c r="C6548" s="9"/>
      <c r="G6548" s="6"/>
      <c r="L6548" s="7"/>
      <c r="M6548" s="8"/>
      <c r="Q6548" s="9"/>
    </row>
    <row r="6549" spans="2:17" x14ac:dyDescent="0.5">
      <c r="B6549" s="11"/>
      <c r="C6549" s="9"/>
      <c r="G6549" s="6"/>
      <c r="L6549" s="7"/>
      <c r="M6549" s="8"/>
      <c r="Q6549" s="9"/>
    </row>
    <row r="6550" spans="2:17" x14ac:dyDescent="0.5">
      <c r="B6550" s="11"/>
      <c r="C6550" s="9"/>
      <c r="G6550" s="6"/>
      <c r="L6550" s="7"/>
      <c r="M6550" s="8"/>
      <c r="Q6550" s="9"/>
    </row>
    <row r="6551" spans="2:17" x14ac:dyDescent="0.5">
      <c r="B6551" s="11"/>
      <c r="C6551" s="9"/>
      <c r="G6551" s="6"/>
      <c r="L6551" s="7"/>
      <c r="M6551" s="8"/>
      <c r="Q6551" s="9"/>
    </row>
    <row r="6552" spans="2:17" x14ac:dyDescent="0.5">
      <c r="B6552" s="11"/>
      <c r="C6552" s="9"/>
      <c r="G6552" s="6"/>
      <c r="L6552" s="7"/>
      <c r="M6552" s="8"/>
      <c r="Q6552" s="9"/>
    </row>
    <row r="6553" spans="2:17" x14ac:dyDescent="0.5">
      <c r="B6553" s="11"/>
      <c r="C6553" s="9"/>
      <c r="G6553" s="6"/>
      <c r="L6553" s="7"/>
      <c r="M6553" s="8"/>
      <c r="Q6553" s="9"/>
    </row>
    <row r="6554" spans="2:17" x14ac:dyDescent="0.5">
      <c r="B6554" s="11"/>
      <c r="C6554" s="9"/>
      <c r="G6554" s="6"/>
      <c r="L6554" s="7"/>
      <c r="M6554" s="8"/>
      <c r="Q6554" s="9"/>
    </row>
    <row r="6555" spans="2:17" x14ac:dyDescent="0.5">
      <c r="B6555" s="11"/>
      <c r="C6555" s="9"/>
      <c r="G6555" s="6"/>
      <c r="L6555" s="7"/>
      <c r="M6555" s="8"/>
      <c r="Q6555" s="9"/>
    </row>
    <row r="6556" spans="2:17" x14ac:dyDescent="0.5">
      <c r="B6556" s="11"/>
      <c r="C6556" s="9"/>
      <c r="G6556" s="6"/>
      <c r="L6556" s="7"/>
      <c r="M6556" s="8"/>
      <c r="Q6556" s="9"/>
    </row>
    <row r="6557" spans="2:17" x14ac:dyDescent="0.5">
      <c r="B6557" s="11"/>
      <c r="C6557" s="9"/>
      <c r="G6557" s="6"/>
      <c r="L6557" s="7"/>
      <c r="M6557" s="8"/>
      <c r="Q6557" s="9"/>
    </row>
    <row r="6558" spans="2:17" x14ac:dyDescent="0.5">
      <c r="B6558" s="11"/>
      <c r="C6558" s="9"/>
      <c r="G6558" s="6"/>
      <c r="L6558" s="7"/>
      <c r="M6558" s="8"/>
      <c r="Q6558" s="9"/>
    </row>
    <row r="6559" spans="2:17" x14ac:dyDescent="0.5">
      <c r="B6559" s="11"/>
      <c r="C6559" s="9"/>
      <c r="G6559" s="6"/>
      <c r="L6559" s="7"/>
      <c r="M6559" s="8"/>
      <c r="Q6559" s="9"/>
    </row>
    <row r="6560" spans="2:17" x14ac:dyDescent="0.5">
      <c r="B6560" s="11"/>
      <c r="C6560" s="9"/>
      <c r="G6560" s="6"/>
      <c r="L6560" s="7"/>
      <c r="M6560" s="8"/>
      <c r="Q6560" s="9"/>
    </row>
    <row r="6561" spans="2:17" x14ac:dyDescent="0.5">
      <c r="B6561" s="11"/>
      <c r="C6561" s="9"/>
      <c r="G6561" s="6"/>
      <c r="L6561" s="7"/>
      <c r="M6561" s="8"/>
      <c r="Q6561" s="9"/>
    </row>
    <row r="6562" spans="2:17" x14ac:dyDescent="0.5">
      <c r="B6562" s="11"/>
      <c r="C6562" s="9"/>
      <c r="G6562" s="6"/>
      <c r="L6562" s="7"/>
      <c r="M6562" s="8"/>
      <c r="Q6562" s="9"/>
    </row>
    <row r="6563" spans="2:17" x14ac:dyDescent="0.5">
      <c r="B6563" s="11"/>
      <c r="C6563" s="9"/>
      <c r="G6563" s="6"/>
      <c r="L6563" s="7"/>
      <c r="M6563" s="8"/>
      <c r="Q6563" s="9"/>
    </row>
    <row r="6564" spans="2:17" x14ac:dyDescent="0.5">
      <c r="B6564" s="11"/>
      <c r="C6564" s="9"/>
      <c r="G6564" s="6"/>
      <c r="L6564" s="7"/>
      <c r="M6564" s="8"/>
      <c r="Q6564" s="9"/>
    </row>
    <row r="6565" spans="2:17" x14ac:dyDescent="0.5">
      <c r="B6565" s="11"/>
      <c r="C6565" s="9"/>
      <c r="G6565" s="6"/>
      <c r="L6565" s="7"/>
      <c r="M6565" s="8"/>
      <c r="Q6565" s="9"/>
    </row>
    <row r="6566" spans="2:17" x14ac:dyDescent="0.5">
      <c r="B6566" s="11"/>
      <c r="C6566" s="9"/>
      <c r="G6566" s="6"/>
      <c r="L6566" s="7"/>
      <c r="M6566" s="8"/>
      <c r="Q6566" s="9"/>
    </row>
    <row r="6567" spans="2:17" x14ac:dyDescent="0.5">
      <c r="B6567" s="11"/>
      <c r="C6567" s="9"/>
      <c r="G6567" s="6"/>
      <c r="L6567" s="7"/>
      <c r="M6567" s="8"/>
      <c r="Q6567" s="9"/>
    </row>
    <row r="6568" spans="2:17" x14ac:dyDescent="0.5">
      <c r="B6568" s="11"/>
      <c r="C6568" s="9"/>
      <c r="G6568" s="6"/>
      <c r="L6568" s="7"/>
      <c r="M6568" s="8"/>
      <c r="Q6568" s="9"/>
    </row>
    <row r="6569" spans="2:17" x14ac:dyDescent="0.5">
      <c r="B6569" s="11"/>
      <c r="C6569" s="9"/>
      <c r="G6569" s="6"/>
      <c r="L6569" s="7"/>
      <c r="M6569" s="8"/>
      <c r="Q6569" s="9"/>
    </row>
    <row r="6570" spans="2:17" x14ac:dyDescent="0.5">
      <c r="B6570" s="11"/>
      <c r="C6570" s="9"/>
      <c r="G6570" s="6"/>
      <c r="L6570" s="7"/>
      <c r="M6570" s="8"/>
      <c r="Q6570" s="9"/>
    </row>
    <row r="6571" spans="2:17" x14ac:dyDescent="0.5">
      <c r="B6571" s="11"/>
      <c r="C6571" s="9"/>
      <c r="G6571" s="6"/>
      <c r="L6571" s="7"/>
      <c r="M6571" s="8"/>
      <c r="Q6571" s="9"/>
    </row>
    <row r="6572" spans="2:17" x14ac:dyDescent="0.5">
      <c r="B6572" s="11"/>
      <c r="C6572" s="9"/>
      <c r="G6572" s="6"/>
      <c r="L6572" s="7"/>
      <c r="M6572" s="8"/>
      <c r="Q6572" s="9"/>
    </row>
    <row r="6573" spans="2:17" x14ac:dyDescent="0.5">
      <c r="B6573" s="11"/>
      <c r="C6573" s="9"/>
      <c r="G6573" s="6"/>
      <c r="L6573" s="7"/>
      <c r="M6573" s="8"/>
      <c r="Q6573" s="9"/>
    </row>
    <row r="6574" spans="2:17" x14ac:dyDescent="0.5">
      <c r="B6574" s="11"/>
      <c r="C6574" s="9"/>
      <c r="G6574" s="6"/>
      <c r="L6574" s="7"/>
      <c r="M6574" s="8"/>
      <c r="Q6574" s="9"/>
    </row>
    <row r="6575" spans="2:17" x14ac:dyDescent="0.5">
      <c r="B6575" s="11"/>
      <c r="C6575" s="9"/>
      <c r="G6575" s="6"/>
      <c r="L6575" s="7"/>
      <c r="M6575" s="8"/>
      <c r="Q6575" s="9"/>
    </row>
    <row r="6576" spans="2:17" x14ac:dyDescent="0.5">
      <c r="B6576" s="11"/>
      <c r="C6576" s="9"/>
      <c r="G6576" s="6"/>
      <c r="L6576" s="7"/>
      <c r="M6576" s="8"/>
      <c r="Q6576" s="9"/>
    </row>
    <row r="6577" spans="2:17" x14ac:dyDescent="0.5">
      <c r="B6577" s="11"/>
      <c r="C6577" s="9"/>
      <c r="G6577" s="6"/>
      <c r="L6577" s="7"/>
      <c r="M6577" s="8"/>
      <c r="Q6577" s="9"/>
    </row>
    <row r="6578" spans="2:17" x14ac:dyDescent="0.5">
      <c r="B6578" s="11"/>
      <c r="C6578" s="9"/>
      <c r="G6578" s="6"/>
      <c r="L6578" s="7"/>
      <c r="M6578" s="8"/>
      <c r="Q6578" s="9"/>
    </row>
    <row r="6579" spans="2:17" x14ac:dyDescent="0.5">
      <c r="B6579" s="11"/>
      <c r="C6579" s="9"/>
      <c r="G6579" s="6"/>
      <c r="L6579" s="7"/>
      <c r="M6579" s="8"/>
      <c r="Q6579" s="9"/>
    </row>
    <row r="6580" spans="2:17" x14ac:dyDescent="0.5">
      <c r="B6580" s="11"/>
      <c r="C6580" s="9"/>
      <c r="G6580" s="6"/>
      <c r="L6580" s="7"/>
      <c r="M6580" s="8"/>
      <c r="Q6580" s="9"/>
    </row>
    <row r="6581" spans="2:17" x14ac:dyDescent="0.5">
      <c r="B6581" s="11"/>
      <c r="C6581" s="9"/>
      <c r="G6581" s="6"/>
      <c r="L6581" s="7"/>
      <c r="M6581" s="8"/>
      <c r="Q6581" s="9"/>
    </row>
    <row r="6582" spans="2:17" x14ac:dyDescent="0.5">
      <c r="B6582" s="11"/>
      <c r="C6582" s="9"/>
      <c r="G6582" s="6"/>
      <c r="L6582" s="7"/>
      <c r="M6582" s="8"/>
      <c r="Q6582" s="9"/>
    </row>
    <row r="6583" spans="2:17" x14ac:dyDescent="0.5">
      <c r="B6583" s="11"/>
      <c r="C6583" s="9"/>
      <c r="G6583" s="6"/>
      <c r="L6583" s="7"/>
      <c r="M6583" s="8"/>
      <c r="Q6583" s="9"/>
    </row>
    <row r="6584" spans="2:17" x14ac:dyDescent="0.5">
      <c r="B6584" s="11"/>
      <c r="C6584" s="9"/>
      <c r="G6584" s="6"/>
      <c r="L6584" s="7"/>
      <c r="M6584" s="8"/>
      <c r="Q6584" s="9"/>
    </row>
    <row r="6585" spans="2:17" x14ac:dyDescent="0.5">
      <c r="B6585" s="11"/>
      <c r="C6585" s="9"/>
      <c r="G6585" s="6"/>
      <c r="L6585" s="7"/>
      <c r="M6585" s="8"/>
      <c r="Q6585" s="9"/>
    </row>
    <row r="6586" spans="2:17" x14ac:dyDescent="0.5">
      <c r="B6586" s="11"/>
      <c r="C6586" s="9"/>
      <c r="G6586" s="6"/>
      <c r="L6586" s="7"/>
      <c r="M6586" s="8"/>
      <c r="Q6586" s="9"/>
    </row>
    <row r="6587" spans="2:17" x14ac:dyDescent="0.5">
      <c r="B6587" s="11"/>
      <c r="C6587" s="9"/>
      <c r="G6587" s="6"/>
      <c r="L6587" s="7"/>
      <c r="M6587" s="8"/>
      <c r="Q6587" s="9"/>
    </row>
    <row r="6588" spans="2:17" x14ac:dyDescent="0.5">
      <c r="B6588" s="11"/>
      <c r="C6588" s="9"/>
      <c r="G6588" s="6"/>
      <c r="L6588" s="7"/>
      <c r="M6588" s="8"/>
      <c r="Q6588" s="9"/>
    </row>
    <row r="6589" spans="2:17" x14ac:dyDescent="0.5">
      <c r="B6589" s="11"/>
      <c r="C6589" s="9"/>
      <c r="G6589" s="6"/>
      <c r="L6589" s="7"/>
      <c r="M6589" s="8"/>
      <c r="Q6589" s="9"/>
    </row>
    <row r="6590" spans="2:17" x14ac:dyDescent="0.5">
      <c r="B6590" s="11"/>
      <c r="C6590" s="9"/>
      <c r="G6590" s="6"/>
      <c r="L6590" s="7"/>
      <c r="M6590" s="8"/>
      <c r="Q6590" s="9"/>
    </row>
    <row r="6591" spans="2:17" x14ac:dyDescent="0.5">
      <c r="B6591" s="11"/>
      <c r="C6591" s="9"/>
      <c r="G6591" s="6"/>
      <c r="L6591" s="7"/>
      <c r="M6591" s="8"/>
      <c r="Q6591" s="9"/>
    </row>
    <row r="6592" spans="2:17" x14ac:dyDescent="0.5">
      <c r="B6592" s="11"/>
      <c r="C6592" s="9"/>
      <c r="G6592" s="6"/>
      <c r="L6592" s="7"/>
      <c r="M6592" s="8"/>
      <c r="Q6592" s="9"/>
    </row>
    <row r="6593" spans="2:17" x14ac:dyDescent="0.5">
      <c r="B6593" s="11"/>
      <c r="C6593" s="9"/>
      <c r="G6593" s="6"/>
      <c r="L6593" s="7"/>
      <c r="M6593" s="8"/>
      <c r="Q6593" s="9"/>
    </row>
    <row r="6594" spans="2:17" x14ac:dyDescent="0.5">
      <c r="B6594" s="11"/>
      <c r="C6594" s="9"/>
      <c r="G6594" s="6"/>
      <c r="L6594" s="7"/>
      <c r="M6594" s="8"/>
      <c r="Q6594" s="9"/>
    </row>
    <row r="6595" spans="2:17" x14ac:dyDescent="0.5">
      <c r="B6595" s="11"/>
      <c r="C6595" s="9"/>
      <c r="G6595" s="6"/>
      <c r="L6595" s="7"/>
      <c r="M6595" s="8"/>
      <c r="Q6595" s="9"/>
    </row>
    <row r="6596" spans="2:17" x14ac:dyDescent="0.5">
      <c r="B6596" s="11"/>
      <c r="C6596" s="9"/>
      <c r="G6596" s="6"/>
      <c r="L6596" s="7"/>
      <c r="M6596" s="8"/>
      <c r="Q6596" s="9"/>
    </row>
    <row r="6597" spans="2:17" x14ac:dyDescent="0.5">
      <c r="B6597" s="11"/>
      <c r="C6597" s="9"/>
      <c r="G6597" s="6"/>
      <c r="L6597" s="7"/>
      <c r="M6597" s="8"/>
      <c r="Q6597" s="9"/>
    </row>
    <row r="6598" spans="2:17" x14ac:dyDescent="0.5">
      <c r="B6598" s="11"/>
      <c r="C6598" s="9"/>
      <c r="G6598" s="6"/>
      <c r="L6598" s="7"/>
      <c r="M6598" s="8"/>
      <c r="Q6598" s="9"/>
    </row>
    <row r="6599" spans="2:17" x14ac:dyDescent="0.5">
      <c r="B6599" s="11"/>
      <c r="C6599" s="9"/>
      <c r="G6599" s="6"/>
      <c r="L6599" s="7"/>
      <c r="M6599" s="8"/>
      <c r="Q6599" s="9"/>
    </row>
    <row r="6600" spans="2:17" x14ac:dyDescent="0.5">
      <c r="B6600" s="11"/>
      <c r="C6600" s="9"/>
      <c r="G6600" s="6"/>
      <c r="L6600" s="7"/>
      <c r="M6600" s="8"/>
      <c r="Q6600" s="9"/>
    </row>
    <row r="6601" spans="2:17" x14ac:dyDescent="0.5">
      <c r="B6601" s="11"/>
      <c r="C6601" s="9"/>
      <c r="G6601" s="6"/>
      <c r="L6601" s="7"/>
      <c r="M6601" s="8"/>
      <c r="Q6601" s="9"/>
    </row>
    <row r="6602" spans="2:17" x14ac:dyDescent="0.5">
      <c r="B6602" s="11"/>
      <c r="C6602" s="9"/>
      <c r="G6602" s="6"/>
      <c r="L6602" s="7"/>
      <c r="M6602" s="8"/>
      <c r="Q6602" s="9"/>
    </row>
    <row r="6603" spans="2:17" x14ac:dyDescent="0.5">
      <c r="B6603" s="11"/>
      <c r="C6603" s="9"/>
      <c r="G6603" s="6"/>
      <c r="L6603" s="7"/>
      <c r="M6603" s="8"/>
      <c r="Q6603" s="9"/>
    </row>
    <row r="6604" spans="2:17" x14ac:dyDescent="0.5">
      <c r="B6604" s="11"/>
      <c r="C6604" s="9"/>
      <c r="G6604" s="6"/>
      <c r="L6604" s="7"/>
      <c r="M6604" s="8"/>
      <c r="Q6604" s="9"/>
    </row>
    <row r="6605" spans="2:17" x14ac:dyDescent="0.5">
      <c r="B6605" s="11"/>
      <c r="C6605" s="9"/>
      <c r="G6605" s="6"/>
      <c r="L6605" s="7"/>
      <c r="M6605" s="8"/>
      <c r="Q6605" s="9"/>
    </row>
    <row r="6606" spans="2:17" x14ac:dyDescent="0.5">
      <c r="B6606" s="11"/>
      <c r="C6606" s="9"/>
      <c r="G6606" s="6"/>
      <c r="L6606" s="7"/>
      <c r="M6606" s="8"/>
      <c r="Q6606" s="9"/>
    </row>
    <row r="6607" spans="2:17" x14ac:dyDescent="0.5">
      <c r="B6607" s="11"/>
      <c r="C6607" s="9"/>
      <c r="G6607" s="6"/>
      <c r="L6607" s="7"/>
      <c r="M6607" s="8"/>
      <c r="Q6607" s="9"/>
    </row>
    <row r="6608" spans="2:17" x14ac:dyDescent="0.5">
      <c r="B6608" s="11"/>
      <c r="C6608" s="9"/>
      <c r="G6608" s="6"/>
      <c r="L6608" s="7"/>
      <c r="M6608" s="8"/>
      <c r="Q6608" s="9"/>
    </row>
    <row r="6609" spans="2:17" x14ac:dyDescent="0.5">
      <c r="B6609" s="11"/>
      <c r="C6609" s="9"/>
      <c r="G6609" s="6"/>
      <c r="L6609" s="7"/>
      <c r="M6609" s="8"/>
      <c r="Q6609" s="9"/>
    </row>
    <row r="6610" spans="2:17" x14ac:dyDescent="0.5">
      <c r="B6610" s="11"/>
      <c r="C6610" s="9"/>
      <c r="G6610" s="6"/>
      <c r="L6610" s="7"/>
      <c r="M6610" s="8"/>
      <c r="Q6610" s="9"/>
    </row>
    <row r="6611" spans="2:17" x14ac:dyDescent="0.5">
      <c r="B6611" s="11"/>
      <c r="C6611" s="9"/>
      <c r="G6611" s="6"/>
      <c r="L6611" s="7"/>
      <c r="M6611" s="8"/>
      <c r="Q6611" s="9"/>
    </row>
    <row r="6612" spans="2:17" x14ac:dyDescent="0.5">
      <c r="B6612" s="11"/>
      <c r="C6612" s="9"/>
      <c r="G6612" s="6"/>
      <c r="L6612" s="7"/>
      <c r="M6612" s="8"/>
      <c r="Q6612" s="9"/>
    </row>
    <row r="6613" spans="2:17" x14ac:dyDescent="0.5">
      <c r="B6613" s="11"/>
      <c r="C6613" s="9"/>
      <c r="G6613" s="6"/>
      <c r="L6613" s="7"/>
      <c r="M6613" s="8"/>
      <c r="Q6613" s="9"/>
    </row>
    <row r="6614" spans="2:17" x14ac:dyDescent="0.5">
      <c r="B6614" s="11"/>
      <c r="C6614" s="9"/>
      <c r="G6614" s="6"/>
      <c r="L6614" s="7"/>
      <c r="M6614" s="8"/>
      <c r="Q6614" s="9"/>
    </row>
    <row r="6615" spans="2:17" x14ac:dyDescent="0.5">
      <c r="B6615" s="11"/>
      <c r="C6615" s="9"/>
      <c r="G6615" s="6"/>
      <c r="L6615" s="7"/>
      <c r="M6615" s="8"/>
      <c r="Q6615" s="9"/>
    </row>
    <row r="6616" spans="2:17" x14ac:dyDescent="0.5">
      <c r="B6616" s="11"/>
      <c r="C6616" s="9"/>
      <c r="G6616" s="6"/>
      <c r="L6616" s="7"/>
      <c r="M6616" s="8"/>
      <c r="Q6616" s="9"/>
    </row>
    <row r="6617" spans="2:17" x14ac:dyDescent="0.5">
      <c r="B6617" s="11"/>
      <c r="C6617" s="9"/>
      <c r="G6617" s="6"/>
      <c r="L6617" s="7"/>
      <c r="M6617" s="8"/>
      <c r="Q6617" s="9"/>
    </row>
    <row r="6618" spans="2:17" x14ac:dyDescent="0.5">
      <c r="B6618" s="11"/>
      <c r="C6618" s="9"/>
      <c r="G6618" s="6"/>
      <c r="L6618" s="7"/>
      <c r="M6618" s="8"/>
      <c r="Q6618" s="9"/>
    </row>
    <row r="6619" spans="2:17" x14ac:dyDescent="0.5">
      <c r="B6619" s="11"/>
      <c r="C6619" s="9"/>
      <c r="G6619" s="6"/>
      <c r="L6619" s="7"/>
      <c r="M6619" s="8"/>
      <c r="Q6619" s="9"/>
    </row>
    <row r="6620" spans="2:17" x14ac:dyDescent="0.5">
      <c r="B6620" s="11"/>
      <c r="C6620" s="9"/>
      <c r="G6620" s="6"/>
      <c r="L6620" s="7"/>
      <c r="M6620" s="8"/>
      <c r="Q6620" s="9"/>
    </row>
    <row r="6621" spans="2:17" x14ac:dyDescent="0.5">
      <c r="B6621" s="11"/>
      <c r="C6621" s="9"/>
      <c r="G6621" s="6"/>
      <c r="L6621" s="7"/>
      <c r="M6621" s="8"/>
      <c r="Q6621" s="9"/>
    </row>
    <row r="6622" spans="2:17" x14ac:dyDescent="0.5">
      <c r="B6622" s="11"/>
      <c r="C6622" s="9"/>
      <c r="G6622" s="6"/>
      <c r="L6622" s="7"/>
      <c r="M6622" s="8"/>
      <c r="Q6622" s="9"/>
    </row>
    <row r="6623" spans="2:17" x14ac:dyDescent="0.5">
      <c r="B6623" s="11"/>
      <c r="C6623" s="9"/>
      <c r="G6623" s="6"/>
      <c r="L6623" s="7"/>
      <c r="M6623" s="8"/>
      <c r="Q6623" s="9"/>
    </row>
    <row r="6624" spans="2:17" x14ac:dyDescent="0.5">
      <c r="B6624" s="11"/>
      <c r="C6624" s="9"/>
      <c r="G6624" s="6"/>
      <c r="L6624" s="7"/>
      <c r="M6624" s="8"/>
      <c r="Q6624" s="9"/>
    </row>
    <row r="6625" spans="2:17" x14ac:dyDescent="0.5">
      <c r="B6625" s="11"/>
      <c r="C6625" s="9"/>
      <c r="G6625" s="6"/>
      <c r="L6625" s="7"/>
      <c r="M6625" s="8"/>
      <c r="Q6625" s="9"/>
    </row>
    <row r="6626" spans="2:17" x14ac:dyDescent="0.5">
      <c r="B6626" s="11"/>
      <c r="C6626" s="9"/>
      <c r="G6626" s="6"/>
      <c r="L6626" s="7"/>
      <c r="M6626" s="8"/>
      <c r="Q6626" s="9"/>
    </row>
    <row r="6627" spans="2:17" x14ac:dyDescent="0.5">
      <c r="B6627" s="11"/>
      <c r="C6627" s="9"/>
      <c r="G6627" s="6"/>
      <c r="L6627" s="7"/>
      <c r="M6627" s="8"/>
      <c r="Q6627" s="9"/>
    </row>
    <row r="6628" spans="2:17" x14ac:dyDescent="0.5">
      <c r="B6628" s="11"/>
      <c r="C6628" s="9"/>
      <c r="G6628" s="6"/>
      <c r="L6628" s="7"/>
      <c r="M6628" s="8"/>
      <c r="Q6628" s="9"/>
    </row>
    <row r="6629" spans="2:17" x14ac:dyDescent="0.5">
      <c r="B6629" s="11"/>
      <c r="C6629" s="9"/>
      <c r="G6629" s="6"/>
      <c r="L6629" s="7"/>
      <c r="M6629" s="8"/>
      <c r="Q6629" s="9"/>
    </row>
    <row r="6630" spans="2:17" x14ac:dyDescent="0.5">
      <c r="B6630" s="11"/>
      <c r="C6630" s="9"/>
      <c r="G6630" s="6"/>
      <c r="L6630" s="7"/>
      <c r="M6630" s="8"/>
      <c r="Q6630" s="9"/>
    </row>
    <row r="6631" spans="2:17" x14ac:dyDescent="0.5">
      <c r="B6631" s="11"/>
      <c r="C6631" s="9"/>
      <c r="G6631" s="6"/>
      <c r="L6631" s="7"/>
      <c r="M6631" s="8"/>
      <c r="Q6631" s="9"/>
    </row>
    <row r="6632" spans="2:17" x14ac:dyDescent="0.5">
      <c r="B6632" s="11"/>
      <c r="C6632" s="9"/>
      <c r="G6632" s="6"/>
      <c r="L6632" s="7"/>
      <c r="M6632" s="8"/>
      <c r="Q6632" s="9"/>
    </row>
    <row r="6633" spans="2:17" x14ac:dyDescent="0.5">
      <c r="B6633" s="11"/>
      <c r="C6633" s="9"/>
      <c r="G6633" s="6"/>
      <c r="L6633" s="7"/>
      <c r="M6633" s="8"/>
      <c r="Q6633" s="9"/>
    </row>
    <row r="6634" spans="2:17" x14ac:dyDescent="0.5">
      <c r="B6634" s="11"/>
      <c r="C6634" s="9"/>
      <c r="G6634" s="6"/>
      <c r="L6634" s="7"/>
      <c r="M6634" s="8"/>
      <c r="Q6634" s="9"/>
    </row>
    <row r="6635" spans="2:17" x14ac:dyDescent="0.5">
      <c r="B6635" s="11"/>
      <c r="C6635" s="9"/>
      <c r="G6635" s="6"/>
      <c r="L6635" s="7"/>
      <c r="M6635" s="8"/>
      <c r="Q6635" s="9"/>
    </row>
    <row r="6636" spans="2:17" x14ac:dyDescent="0.5">
      <c r="B6636" s="11"/>
      <c r="C6636" s="9"/>
      <c r="G6636" s="6"/>
      <c r="L6636" s="7"/>
      <c r="M6636" s="8"/>
      <c r="Q6636" s="9"/>
    </row>
    <row r="6637" spans="2:17" x14ac:dyDescent="0.5">
      <c r="B6637" s="11"/>
      <c r="C6637" s="9"/>
      <c r="G6637" s="6"/>
      <c r="L6637" s="7"/>
      <c r="M6637" s="8"/>
      <c r="Q6637" s="9"/>
    </row>
    <row r="6638" spans="2:17" x14ac:dyDescent="0.5">
      <c r="B6638" s="11"/>
      <c r="C6638" s="9"/>
      <c r="G6638" s="6"/>
      <c r="L6638" s="7"/>
      <c r="M6638" s="8"/>
      <c r="Q6638" s="9"/>
    </row>
    <row r="6639" spans="2:17" x14ac:dyDescent="0.5">
      <c r="B6639" s="11"/>
      <c r="C6639" s="9"/>
      <c r="G6639" s="6"/>
      <c r="L6639" s="7"/>
      <c r="M6639" s="8"/>
      <c r="Q6639" s="9"/>
    </row>
    <row r="6640" spans="2:17" x14ac:dyDescent="0.5">
      <c r="B6640" s="11"/>
      <c r="C6640" s="9"/>
      <c r="G6640" s="6"/>
      <c r="L6640" s="7"/>
      <c r="M6640" s="8"/>
      <c r="Q6640" s="9"/>
    </row>
    <row r="6641" spans="2:17" x14ac:dyDescent="0.5">
      <c r="B6641" s="11"/>
      <c r="C6641" s="9"/>
      <c r="G6641" s="6"/>
      <c r="L6641" s="7"/>
      <c r="M6641" s="8"/>
      <c r="Q6641" s="9"/>
    </row>
    <row r="6642" spans="2:17" x14ac:dyDescent="0.5">
      <c r="B6642" s="11"/>
      <c r="C6642" s="9"/>
      <c r="G6642" s="6"/>
      <c r="L6642" s="7"/>
      <c r="M6642" s="8"/>
      <c r="Q6642" s="9"/>
    </row>
    <row r="6643" spans="2:17" x14ac:dyDescent="0.5">
      <c r="B6643" s="11"/>
      <c r="C6643" s="9"/>
      <c r="G6643" s="6"/>
      <c r="L6643" s="7"/>
      <c r="M6643" s="8"/>
      <c r="Q6643" s="9"/>
    </row>
    <row r="6644" spans="2:17" x14ac:dyDescent="0.5">
      <c r="B6644" s="11"/>
      <c r="C6644" s="9"/>
      <c r="G6644" s="6"/>
      <c r="L6644" s="7"/>
      <c r="M6644" s="8"/>
      <c r="Q6644" s="9"/>
    </row>
    <row r="6645" spans="2:17" x14ac:dyDescent="0.5">
      <c r="B6645" s="11"/>
      <c r="C6645" s="9"/>
      <c r="G6645" s="6"/>
      <c r="L6645" s="7"/>
      <c r="M6645" s="8"/>
      <c r="Q6645" s="9"/>
    </row>
    <row r="6646" spans="2:17" x14ac:dyDescent="0.5">
      <c r="B6646" s="11"/>
      <c r="C6646" s="9"/>
      <c r="G6646" s="6"/>
      <c r="L6646" s="7"/>
      <c r="M6646" s="8"/>
      <c r="Q6646" s="9"/>
    </row>
    <row r="6647" spans="2:17" x14ac:dyDescent="0.5">
      <c r="B6647" s="11"/>
      <c r="C6647" s="9"/>
      <c r="G6647" s="6"/>
      <c r="L6647" s="7"/>
      <c r="M6647" s="8"/>
      <c r="Q6647" s="9"/>
    </row>
    <row r="6648" spans="2:17" x14ac:dyDescent="0.5">
      <c r="B6648" s="11"/>
      <c r="C6648" s="9"/>
      <c r="G6648" s="6"/>
      <c r="L6648" s="7"/>
      <c r="M6648" s="8"/>
      <c r="Q6648" s="9"/>
    </row>
    <row r="6649" spans="2:17" x14ac:dyDescent="0.5">
      <c r="B6649" s="11"/>
      <c r="C6649" s="9"/>
      <c r="G6649" s="6"/>
      <c r="L6649" s="7"/>
      <c r="M6649" s="8"/>
      <c r="Q6649" s="9"/>
    </row>
    <row r="6650" spans="2:17" x14ac:dyDescent="0.5">
      <c r="B6650" s="11"/>
      <c r="C6650" s="9"/>
      <c r="G6650" s="6"/>
      <c r="L6650" s="7"/>
      <c r="M6650" s="8"/>
      <c r="Q6650" s="9"/>
    </row>
    <row r="6651" spans="2:17" x14ac:dyDescent="0.5">
      <c r="B6651" s="11"/>
      <c r="C6651" s="9"/>
      <c r="G6651" s="6"/>
      <c r="L6651" s="7"/>
      <c r="M6651" s="8"/>
      <c r="Q6651" s="9"/>
    </row>
    <row r="6652" spans="2:17" x14ac:dyDescent="0.5">
      <c r="B6652" s="11"/>
      <c r="C6652" s="9"/>
      <c r="G6652" s="6"/>
      <c r="L6652" s="7"/>
      <c r="M6652" s="8"/>
      <c r="Q6652" s="9"/>
    </row>
    <row r="6653" spans="2:17" x14ac:dyDescent="0.5">
      <c r="B6653" s="11"/>
      <c r="C6653" s="9"/>
      <c r="G6653" s="6"/>
      <c r="L6653" s="7"/>
      <c r="M6653" s="8"/>
      <c r="Q6653" s="9"/>
    </row>
    <row r="6654" spans="2:17" x14ac:dyDescent="0.5">
      <c r="B6654" s="11"/>
      <c r="C6654" s="9"/>
      <c r="G6654" s="6"/>
      <c r="L6654" s="7"/>
      <c r="M6654" s="8"/>
      <c r="Q6654" s="9"/>
    </row>
    <row r="6655" spans="2:17" x14ac:dyDescent="0.5">
      <c r="B6655" s="11"/>
      <c r="C6655" s="9"/>
      <c r="G6655" s="6"/>
      <c r="L6655" s="7"/>
      <c r="M6655" s="8"/>
      <c r="Q6655" s="9"/>
    </row>
    <row r="6656" spans="2:17" x14ac:dyDescent="0.5">
      <c r="B6656" s="11"/>
      <c r="C6656" s="9"/>
      <c r="G6656" s="6"/>
      <c r="L6656" s="7"/>
      <c r="M6656" s="8"/>
      <c r="Q6656" s="9"/>
    </row>
    <row r="6657" spans="2:17" x14ac:dyDescent="0.5">
      <c r="B6657" s="11"/>
      <c r="C6657" s="9"/>
      <c r="G6657" s="6"/>
      <c r="L6657" s="7"/>
      <c r="M6657" s="8"/>
      <c r="Q6657" s="9"/>
    </row>
    <row r="6658" spans="2:17" x14ac:dyDescent="0.5">
      <c r="B6658" s="11"/>
      <c r="C6658" s="9"/>
      <c r="G6658" s="6"/>
      <c r="L6658" s="7"/>
      <c r="M6658" s="8"/>
      <c r="Q6658" s="9"/>
    </row>
    <row r="6659" spans="2:17" x14ac:dyDescent="0.5">
      <c r="B6659" s="11"/>
      <c r="C6659" s="9"/>
      <c r="G6659" s="6"/>
      <c r="L6659" s="7"/>
      <c r="M6659" s="8"/>
      <c r="Q6659" s="9"/>
    </row>
    <row r="6660" spans="2:17" x14ac:dyDescent="0.5">
      <c r="B6660" s="11"/>
      <c r="C6660" s="9"/>
      <c r="G6660" s="6"/>
      <c r="L6660" s="7"/>
      <c r="M6660" s="8"/>
      <c r="Q6660" s="9"/>
    </row>
    <row r="6661" spans="2:17" x14ac:dyDescent="0.5">
      <c r="B6661" s="11"/>
      <c r="C6661" s="9"/>
      <c r="G6661" s="6"/>
      <c r="L6661" s="7"/>
      <c r="M6661" s="8"/>
      <c r="Q6661" s="9"/>
    </row>
    <row r="6662" spans="2:17" x14ac:dyDescent="0.5">
      <c r="B6662" s="11"/>
      <c r="C6662" s="9"/>
      <c r="G6662" s="6"/>
      <c r="L6662" s="7"/>
      <c r="M6662" s="8"/>
      <c r="Q6662" s="9"/>
    </row>
    <row r="6663" spans="2:17" x14ac:dyDescent="0.5">
      <c r="B6663" s="11"/>
      <c r="C6663" s="9"/>
      <c r="G6663" s="6"/>
      <c r="L6663" s="7"/>
      <c r="M6663" s="8"/>
      <c r="Q6663" s="9"/>
    </row>
    <row r="6664" spans="2:17" x14ac:dyDescent="0.5">
      <c r="B6664" s="11"/>
      <c r="C6664" s="9"/>
      <c r="G6664" s="6"/>
      <c r="L6664" s="7"/>
      <c r="M6664" s="8"/>
      <c r="Q6664" s="9"/>
    </row>
    <row r="6665" spans="2:17" x14ac:dyDescent="0.5">
      <c r="B6665" s="11"/>
      <c r="C6665" s="9"/>
      <c r="G6665" s="6"/>
      <c r="L6665" s="7"/>
      <c r="M6665" s="8"/>
      <c r="Q6665" s="9"/>
    </row>
    <row r="6666" spans="2:17" x14ac:dyDescent="0.5">
      <c r="B6666" s="11"/>
      <c r="C6666" s="9"/>
      <c r="G6666" s="6"/>
      <c r="L6666" s="7"/>
      <c r="M6666" s="8"/>
      <c r="Q6666" s="9"/>
    </row>
    <row r="6667" spans="2:17" x14ac:dyDescent="0.5">
      <c r="B6667" s="11"/>
      <c r="C6667" s="9"/>
      <c r="G6667" s="6"/>
      <c r="L6667" s="7"/>
      <c r="M6667" s="8"/>
      <c r="Q6667" s="9"/>
    </row>
    <row r="6668" spans="2:17" x14ac:dyDescent="0.5">
      <c r="B6668" s="11"/>
      <c r="C6668" s="9"/>
      <c r="G6668" s="6"/>
      <c r="L6668" s="7"/>
      <c r="M6668" s="8"/>
      <c r="Q6668" s="9"/>
    </row>
    <row r="6669" spans="2:17" x14ac:dyDescent="0.5">
      <c r="B6669" s="11"/>
      <c r="C6669" s="9"/>
      <c r="G6669" s="6"/>
      <c r="L6669" s="7"/>
      <c r="M6669" s="8"/>
      <c r="Q6669" s="9"/>
    </row>
    <row r="6670" spans="2:17" x14ac:dyDescent="0.5">
      <c r="B6670" s="11"/>
      <c r="C6670" s="9"/>
      <c r="G6670" s="6"/>
      <c r="L6670" s="7"/>
      <c r="M6670" s="8"/>
      <c r="Q6670" s="9"/>
    </row>
    <row r="6671" spans="2:17" x14ac:dyDescent="0.5">
      <c r="B6671" s="11"/>
      <c r="C6671" s="9"/>
      <c r="G6671" s="6"/>
      <c r="L6671" s="7"/>
      <c r="M6671" s="8"/>
      <c r="Q6671" s="9"/>
    </row>
    <row r="6672" spans="2:17" x14ac:dyDescent="0.5">
      <c r="B6672" s="11"/>
      <c r="C6672" s="9"/>
      <c r="G6672" s="6"/>
      <c r="L6672" s="7"/>
      <c r="M6672" s="8"/>
      <c r="Q6672" s="9"/>
    </row>
    <row r="6673" spans="2:17" x14ac:dyDescent="0.5">
      <c r="B6673" s="11"/>
      <c r="C6673" s="9"/>
      <c r="G6673" s="6"/>
      <c r="L6673" s="7"/>
      <c r="M6673" s="8"/>
      <c r="Q6673" s="9"/>
    </row>
    <row r="6674" spans="2:17" x14ac:dyDescent="0.5">
      <c r="B6674" s="11"/>
      <c r="C6674" s="9"/>
      <c r="G6674" s="6"/>
      <c r="L6674" s="7"/>
      <c r="M6674" s="8"/>
      <c r="Q6674" s="9"/>
    </row>
    <row r="6675" spans="2:17" x14ac:dyDescent="0.5">
      <c r="B6675" s="11"/>
      <c r="C6675" s="9"/>
      <c r="G6675" s="6"/>
      <c r="L6675" s="7"/>
      <c r="M6675" s="8"/>
      <c r="Q6675" s="9"/>
    </row>
    <row r="6676" spans="2:17" x14ac:dyDescent="0.5">
      <c r="B6676" s="11"/>
      <c r="C6676" s="9"/>
      <c r="G6676" s="6"/>
      <c r="L6676" s="7"/>
      <c r="M6676" s="8"/>
      <c r="Q6676" s="9"/>
    </row>
    <row r="6677" spans="2:17" x14ac:dyDescent="0.5">
      <c r="B6677" s="11"/>
      <c r="C6677" s="9"/>
      <c r="G6677" s="6"/>
      <c r="L6677" s="7"/>
      <c r="M6677" s="8"/>
      <c r="Q6677" s="9"/>
    </row>
    <row r="6678" spans="2:17" x14ac:dyDescent="0.5">
      <c r="B6678" s="11"/>
      <c r="C6678" s="9"/>
      <c r="G6678" s="6"/>
      <c r="L6678" s="7"/>
      <c r="M6678" s="8"/>
      <c r="Q6678" s="9"/>
    </row>
    <row r="6679" spans="2:17" x14ac:dyDescent="0.5">
      <c r="B6679" s="11"/>
      <c r="C6679" s="9"/>
      <c r="G6679" s="6"/>
      <c r="L6679" s="7"/>
      <c r="M6679" s="8"/>
      <c r="Q6679" s="9"/>
    </row>
    <row r="6680" spans="2:17" x14ac:dyDescent="0.5">
      <c r="B6680" s="11"/>
      <c r="C6680" s="9"/>
      <c r="G6680" s="6"/>
      <c r="L6680" s="7"/>
      <c r="M6680" s="8"/>
      <c r="Q6680" s="9"/>
    </row>
    <row r="6681" spans="2:17" x14ac:dyDescent="0.5">
      <c r="B6681" s="11"/>
      <c r="C6681" s="9"/>
      <c r="G6681" s="6"/>
      <c r="L6681" s="7"/>
      <c r="M6681" s="8"/>
      <c r="Q6681" s="9"/>
    </row>
    <row r="6682" spans="2:17" x14ac:dyDescent="0.5">
      <c r="B6682" s="11"/>
      <c r="C6682" s="9"/>
      <c r="G6682" s="6"/>
      <c r="L6682" s="7"/>
      <c r="M6682" s="8"/>
      <c r="Q6682" s="9"/>
    </row>
    <row r="6683" spans="2:17" x14ac:dyDescent="0.5">
      <c r="B6683" s="11"/>
      <c r="C6683" s="9"/>
      <c r="G6683" s="6"/>
      <c r="L6683" s="7"/>
      <c r="M6683" s="8"/>
      <c r="Q6683" s="9"/>
    </row>
    <row r="6684" spans="2:17" x14ac:dyDescent="0.5">
      <c r="B6684" s="11"/>
      <c r="C6684" s="9"/>
      <c r="G6684" s="6"/>
      <c r="L6684" s="7"/>
      <c r="M6684" s="8"/>
      <c r="Q6684" s="9"/>
    </row>
    <row r="6685" spans="2:17" x14ac:dyDescent="0.5">
      <c r="B6685" s="11"/>
      <c r="C6685" s="9"/>
      <c r="G6685" s="6"/>
      <c r="L6685" s="7"/>
      <c r="M6685" s="8"/>
      <c r="Q6685" s="9"/>
    </row>
    <row r="6686" spans="2:17" x14ac:dyDescent="0.5">
      <c r="B6686" s="11"/>
      <c r="C6686" s="9"/>
      <c r="G6686" s="6"/>
      <c r="L6686" s="7"/>
      <c r="M6686" s="8"/>
      <c r="Q6686" s="9"/>
    </row>
    <row r="6687" spans="2:17" x14ac:dyDescent="0.5">
      <c r="B6687" s="11"/>
      <c r="C6687" s="9"/>
      <c r="G6687" s="6"/>
      <c r="L6687" s="7"/>
      <c r="M6687" s="8"/>
      <c r="Q6687" s="9"/>
    </row>
    <row r="6688" spans="2:17" x14ac:dyDescent="0.5">
      <c r="B6688" s="11"/>
      <c r="C6688" s="9"/>
      <c r="G6688" s="6"/>
      <c r="L6688" s="7"/>
      <c r="M6688" s="8"/>
      <c r="Q6688" s="9"/>
    </row>
    <row r="6689" spans="2:17" x14ac:dyDescent="0.5">
      <c r="B6689" s="11"/>
      <c r="C6689" s="9"/>
      <c r="G6689" s="6"/>
      <c r="L6689" s="7"/>
      <c r="M6689" s="8"/>
      <c r="Q6689" s="9"/>
    </row>
    <row r="6690" spans="2:17" x14ac:dyDescent="0.5">
      <c r="B6690" s="11"/>
      <c r="C6690" s="9"/>
      <c r="G6690" s="6"/>
      <c r="L6690" s="7"/>
      <c r="M6690" s="8"/>
      <c r="Q6690" s="9"/>
    </row>
    <row r="6691" spans="2:17" x14ac:dyDescent="0.5">
      <c r="B6691" s="11"/>
      <c r="C6691" s="9"/>
      <c r="G6691" s="6"/>
      <c r="L6691" s="7"/>
      <c r="M6691" s="8"/>
      <c r="Q6691" s="9"/>
    </row>
    <row r="6692" spans="2:17" x14ac:dyDescent="0.5">
      <c r="B6692" s="11"/>
      <c r="C6692" s="9"/>
      <c r="G6692" s="6"/>
      <c r="L6692" s="7"/>
      <c r="M6692" s="8"/>
      <c r="Q6692" s="9"/>
    </row>
    <row r="6693" spans="2:17" x14ac:dyDescent="0.5">
      <c r="B6693" s="11"/>
      <c r="C6693" s="9"/>
      <c r="G6693" s="6"/>
      <c r="L6693" s="7"/>
      <c r="M6693" s="8"/>
      <c r="Q6693" s="9"/>
    </row>
    <row r="6694" spans="2:17" x14ac:dyDescent="0.5">
      <c r="B6694" s="11"/>
      <c r="C6694" s="9"/>
      <c r="G6694" s="6"/>
      <c r="L6694" s="7"/>
      <c r="M6694" s="8"/>
      <c r="Q6694" s="9"/>
    </row>
    <row r="6695" spans="2:17" x14ac:dyDescent="0.5">
      <c r="B6695" s="11"/>
      <c r="C6695" s="9"/>
      <c r="G6695" s="6"/>
      <c r="L6695" s="7"/>
      <c r="M6695" s="8"/>
      <c r="Q6695" s="9"/>
    </row>
    <row r="6696" spans="2:17" x14ac:dyDescent="0.5">
      <c r="B6696" s="11"/>
      <c r="C6696" s="9"/>
      <c r="G6696" s="6"/>
      <c r="L6696" s="7"/>
      <c r="M6696" s="8"/>
      <c r="Q6696" s="9"/>
    </row>
    <row r="6697" spans="2:17" x14ac:dyDescent="0.5">
      <c r="B6697" s="11"/>
      <c r="C6697" s="9"/>
      <c r="G6697" s="6"/>
      <c r="L6697" s="7"/>
      <c r="M6697" s="8"/>
      <c r="Q6697" s="9"/>
    </row>
    <row r="6698" spans="2:17" x14ac:dyDescent="0.5">
      <c r="B6698" s="11"/>
      <c r="C6698" s="9"/>
      <c r="G6698" s="6"/>
      <c r="L6698" s="7"/>
      <c r="M6698" s="8"/>
      <c r="Q6698" s="9"/>
    </row>
    <row r="6699" spans="2:17" x14ac:dyDescent="0.5">
      <c r="B6699" s="11"/>
      <c r="C6699" s="9"/>
      <c r="G6699" s="6"/>
      <c r="L6699" s="7"/>
      <c r="M6699" s="8"/>
      <c r="Q6699" s="9"/>
    </row>
    <row r="6700" spans="2:17" x14ac:dyDescent="0.5">
      <c r="B6700" s="11"/>
      <c r="C6700" s="9"/>
      <c r="G6700" s="6"/>
      <c r="L6700" s="7"/>
      <c r="M6700" s="8"/>
      <c r="Q6700" s="9"/>
    </row>
    <row r="6701" spans="2:17" x14ac:dyDescent="0.5">
      <c r="B6701" s="11"/>
      <c r="C6701" s="9"/>
      <c r="G6701" s="6"/>
      <c r="L6701" s="7"/>
      <c r="M6701" s="8"/>
      <c r="Q6701" s="9"/>
    </row>
    <row r="6702" spans="2:17" x14ac:dyDescent="0.5">
      <c r="B6702" s="11"/>
      <c r="C6702" s="9"/>
      <c r="G6702" s="6"/>
      <c r="L6702" s="7"/>
      <c r="M6702" s="8"/>
      <c r="Q6702" s="9"/>
    </row>
    <row r="6703" spans="2:17" x14ac:dyDescent="0.5">
      <c r="B6703" s="11"/>
      <c r="C6703" s="9"/>
      <c r="G6703" s="6"/>
      <c r="L6703" s="7"/>
      <c r="M6703" s="8"/>
      <c r="Q6703" s="9"/>
    </row>
    <row r="6704" spans="2:17" x14ac:dyDescent="0.5">
      <c r="B6704" s="11"/>
      <c r="C6704" s="9"/>
      <c r="G6704" s="6"/>
      <c r="L6704" s="7"/>
      <c r="M6704" s="8"/>
      <c r="Q6704" s="9"/>
    </row>
    <row r="6705" spans="2:17" x14ac:dyDescent="0.5">
      <c r="B6705" s="11"/>
      <c r="C6705" s="9"/>
      <c r="G6705" s="6"/>
      <c r="L6705" s="7"/>
      <c r="M6705" s="8"/>
      <c r="Q6705" s="9"/>
    </row>
    <row r="6706" spans="2:17" x14ac:dyDescent="0.5">
      <c r="B6706" s="11"/>
      <c r="C6706" s="9"/>
      <c r="G6706" s="6"/>
      <c r="L6706" s="7"/>
      <c r="M6706" s="8"/>
      <c r="Q6706" s="9"/>
    </row>
    <row r="6707" spans="2:17" x14ac:dyDescent="0.5">
      <c r="B6707" s="11"/>
      <c r="C6707" s="9"/>
      <c r="G6707" s="6"/>
      <c r="L6707" s="7"/>
      <c r="M6707" s="8"/>
      <c r="Q6707" s="9"/>
    </row>
    <row r="6708" spans="2:17" x14ac:dyDescent="0.5">
      <c r="B6708" s="11"/>
      <c r="C6708" s="9"/>
      <c r="G6708" s="6"/>
      <c r="L6708" s="7"/>
      <c r="M6708" s="8"/>
      <c r="Q6708" s="9"/>
    </row>
    <row r="6709" spans="2:17" x14ac:dyDescent="0.5">
      <c r="B6709" s="11"/>
      <c r="C6709" s="9"/>
      <c r="G6709" s="6"/>
      <c r="L6709" s="7"/>
      <c r="M6709" s="8"/>
      <c r="Q6709" s="9"/>
    </row>
    <row r="6710" spans="2:17" x14ac:dyDescent="0.5">
      <c r="B6710" s="11"/>
      <c r="C6710" s="9"/>
      <c r="G6710" s="6"/>
      <c r="L6710" s="7"/>
      <c r="M6710" s="8"/>
      <c r="Q6710" s="9"/>
    </row>
    <row r="6711" spans="2:17" x14ac:dyDescent="0.5">
      <c r="B6711" s="11"/>
      <c r="C6711" s="9"/>
      <c r="G6711" s="6"/>
      <c r="L6711" s="7"/>
      <c r="M6711" s="8"/>
      <c r="Q6711" s="9"/>
    </row>
    <row r="6712" spans="2:17" x14ac:dyDescent="0.5">
      <c r="B6712" s="11"/>
      <c r="C6712" s="9"/>
      <c r="G6712" s="6"/>
      <c r="L6712" s="7"/>
      <c r="M6712" s="8"/>
      <c r="Q6712" s="9"/>
    </row>
    <row r="6713" spans="2:17" x14ac:dyDescent="0.5">
      <c r="B6713" s="11"/>
      <c r="C6713" s="9"/>
      <c r="G6713" s="6"/>
      <c r="L6713" s="7"/>
      <c r="M6713" s="8"/>
      <c r="Q6713" s="9"/>
    </row>
    <row r="6714" spans="2:17" x14ac:dyDescent="0.5">
      <c r="B6714" s="11"/>
      <c r="C6714" s="9"/>
      <c r="G6714" s="6"/>
      <c r="L6714" s="7"/>
      <c r="M6714" s="8"/>
      <c r="Q6714" s="9"/>
    </row>
    <row r="6715" spans="2:17" x14ac:dyDescent="0.5">
      <c r="B6715" s="11"/>
      <c r="C6715" s="9"/>
      <c r="G6715" s="6"/>
      <c r="L6715" s="7"/>
      <c r="M6715" s="8"/>
      <c r="Q6715" s="9"/>
    </row>
    <row r="6716" spans="2:17" x14ac:dyDescent="0.5">
      <c r="B6716" s="11"/>
      <c r="C6716" s="9"/>
      <c r="G6716" s="6"/>
      <c r="L6716" s="7"/>
      <c r="M6716" s="8"/>
      <c r="Q6716" s="9"/>
    </row>
    <row r="6717" spans="2:17" x14ac:dyDescent="0.5">
      <c r="B6717" s="11"/>
      <c r="C6717" s="9"/>
      <c r="G6717" s="6"/>
      <c r="L6717" s="7"/>
      <c r="M6717" s="8"/>
      <c r="Q6717" s="9"/>
    </row>
    <row r="6718" spans="2:17" x14ac:dyDescent="0.5">
      <c r="B6718" s="11"/>
      <c r="C6718" s="9"/>
      <c r="G6718" s="6"/>
      <c r="L6718" s="7"/>
      <c r="M6718" s="8"/>
      <c r="Q6718" s="9"/>
    </row>
    <row r="6719" spans="2:17" x14ac:dyDescent="0.5">
      <c r="B6719" s="11"/>
      <c r="C6719" s="9"/>
      <c r="G6719" s="6"/>
      <c r="L6719" s="7"/>
      <c r="M6719" s="8"/>
      <c r="Q6719" s="9"/>
    </row>
    <row r="6720" spans="2:17" x14ac:dyDescent="0.5">
      <c r="B6720" s="11"/>
      <c r="C6720" s="9"/>
      <c r="G6720" s="6"/>
      <c r="L6720" s="7"/>
      <c r="M6720" s="8"/>
      <c r="Q6720" s="9"/>
    </row>
    <row r="6721" spans="2:17" x14ac:dyDescent="0.5">
      <c r="B6721" s="11"/>
      <c r="C6721" s="9"/>
      <c r="G6721" s="6"/>
      <c r="L6721" s="7"/>
      <c r="M6721" s="8"/>
      <c r="Q6721" s="9"/>
    </row>
    <row r="6722" spans="2:17" x14ac:dyDescent="0.5">
      <c r="B6722" s="11"/>
      <c r="C6722" s="9"/>
      <c r="G6722" s="6"/>
      <c r="L6722" s="7"/>
      <c r="M6722" s="8"/>
      <c r="Q6722" s="9"/>
    </row>
    <row r="6723" spans="2:17" x14ac:dyDescent="0.5">
      <c r="B6723" s="11"/>
      <c r="C6723" s="9"/>
      <c r="G6723" s="6"/>
      <c r="L6723" s="7"/>
      <c r="M6723" s="8"/>
      <c r="Q6723" s="9"/>
    </row>
    <row r="6724" spans="2:17" x14ac:dyDescent="0.5">
      <c r="B6724" s="11"/>
      <c r="C6724" s="9"/>
      <c r="G6724" s="6"/>
      <c r="L6724" s="7"/>
      <c r="M6724" s="8"/>
      <c r="Q6724" s="9"/>
    </row>
    <row r="6725" spans="2:17" x14ac:dyDescent="0.5">
      <c r="B6725" s="11"/>
      <c r="C6725" s="9"/>
      <c r="G6725" s="6"/>
      <c r="L6725" s="7"/>
      <c r="M6725" s="8"/>
      <c r="Q6725" s="9"/>
    </row>
    <row r="6726" spans="2:17" x14ac:dyDescent="0.5">
      <c r="B6726" s="11"/>
      <c r="C6726" s="9"/>
      <c r="G6726" s="6"/>
      <c r="L6726" s="7"/>
      <c r="M6726" s="8"/>
      <c r="Q6726" s="9"/>
    </row>
    <row r="6727" spans="2:17" x14ac:dyDescent="0.5">
      <c r="B6727" s="11"/>
      <c r="C6727" s="9"/>
      <c r="G6727" s="6"/>
      <c r="L6727" s="7"/>
      <c r="M6727" s="8"/>
      <c r="Q6727" s="9"/>
    </row>
    <row r="6728" spans="2:17" x14ac:dyDescent="0.5">
      <c r="B6728" s="11"/>
      <c r="C6728" s="9"/>
      <c r="G6728" s="6"/>
      <c r="L6728" s="7"/>
      <c r="M6728" s="8"/>
      <c r="Q6728" s="9"/>
    </row>
    <row r="6729" spans="2:17" x14ac:dyDescent="0.5">
      <c r="B6729" s="11"/>
      <c r="C6729" s="9"/>
      <c r="G6729" s="6"/>
      <c r="L6729" s="7"/>
      <c r="M6729" s="8"/>
      <c r="Q6729" s="9"/>
    </row>
    <row r="6730" spans="2:17" x14ac:dyDescent="0.5">
      <c r="B6730" s="11"/>
      <c r="C6730" s="9"/>
      <c r="G6730" s="6"/>
      <c r="L6730" s="7"/>
      <c r="M6730" s="8"/>
      <c r="Q6730" s="9"/>
    </row>
    <row r="6731" spans="2:17" x14ac:dyDescent="0.5">
      <c r="B6731" s="11"/>
      <c r="C6731" s="9"/>
      <c r="G6731" s="6"/>
      <c r="L6731" s="7"/>
      <c r="M6731" s="8"/>
      <c r="Q6731" s="9"/>
    </row>
    <row r="6732" spans="2:17" x14ac:dyDescent="0.5">
      <c r="B6732" s="11"/>
      <c r="C6732" s="9"/>
      <c r="G6732" s="6"/>
      <c r="L6732" s="7"/>
      <c r="M6732" s="8"/>
      <c r="Q6732" s="9"/>
    </row>
    <row r="6733" spans="2:17" x14ac:dyDescent="0.5">
      <c r="B6733" s="11"/>
      <c r="C6733" s="9"/>
      <c r="G6733" s="6"/>
      <c r="L6733" s="7"/>
      <c r="M6733" s="8"/>
      <c r="Q6733" s="9"/>
    </row>
    <row r="6734" spans="2:17" x14ac:dyDescent="0.5">
      <c r="B6734" s="11"/>
      <c r="C6734" s="9"/>
      <c r="G6734" s="6"/>
      <c r="L6734" s="7"/>
      <c r="M6734" s="8"/>
      <c r="Q6734" s="9"/>
    </row>
    <row r="6735" spans="2:17" x14ac:dyDescent="0.5">
      <c r="B6735" s="11"/>
      <c r="C6735" s="9"/>
      <c r="G6735" s="6"/>
      <c r="L6735" s="7"/>
      <c r="M6735" s="8"/>
      <c r="Q6735" s="9"/>
    </row>
    <row r="6736" spans="2:17" x14ac:dyDescent="0.5">
      <c r="B6736" s="11"/>
      <c r="C6736" s="9"/>
      <c r="G6736" s="6"/>
      <c r="L6736" s="7"/>
      <c r="M6736" s="8"/>
      <c r="Q6736" s="9"/>
    </row>
    <row r="6737" spans="2:17" x14ac:dyDescent="0.5">
      <c r="B6737" s="11"/>
      <c r="C6737" s="9"/>
      <c r="G6737" s="6"/>
      <c r="L6737" s="7"/>
      <c r="M6737" s="8"/>
      <c r="Q6737" s="9"/>
    </row>
    <row r="6738" spans="2:17" x14ac:dyDescent="0.5">
      <c r="B6738" s="11"/>
      <c r="C6738" s="9"/>
      <c r="G6738" s="6"/>
      <c r="L6738" s="7"/>
      <c r="M6738" s="8"/>
      <c r="Q6738" s="9"/>
    </row>
    <row r="6739" spans="2:17" x14ac:dyDescent="0.5">
      <c r="B6739" s="11"/>
      <c r="C6739" s="9"/>
      <c r="G6739" s="6"/>
      <c r="L6739" s="7"/>
      <c r="M6739" s="8"/>
      <c r="Q6739" s="9"/>
    </row>
    <row r="6740" spans="2:17" x14ac:dyDescent="0.5">
      <c r="B6740" s="11"/>
      <c r="C6740" s="9"/>
      <c r="G6740" s="6"/>
      <c r="L6740" s="7"/>
      <c r="M6740" s="8"/>
      <c r="Q6740" s="9"/>
    </row>
    <row r="6741" spans="2:17" x14ac:dyDescent="0.5">
      <c r="B6741" s="11"/>
      <c r="C6741" s="9"/>
      <c r="G6741" s="6"/>
      <c r="L6741" s="7"/>
      <c r="M6741" s="8"/>
      <c r="Q6741" s="9"/>
    </row>
    <row r="6742" spans="2:17" x14ac:dyDescent="0.5">
      <c r="B6742" s="11"/>
      <c r="C6742" s="9"/>
      <c r="G6742" s="6"/>
      <c r="L6742" s="7"/>
      <c r="M6742" s="8"/>
      <c r="Q6742" s="9"/>
    </row>
    <row r="6743" spans="2:17" x14ac:dyDescent="0.5">
      <c r="B6743" s="11"/>
      <c r="C6743" s="9"/>
      <c r="G6743" s="6"/>
      <c r="L6743" s="7"/>
      <c r="M6743" s="8"/>
      <c r="Q6743" s="9"/>
    </row>
    <row r="6744" spans="2:17" x14ac:dyDescent="0.5">
      <c r="B6744" s="11"/>
      <c r="C6744" s="9"/>
      <c r="G6744" s="6"/>
      <c r="L6744" s="7"/>
      <c r="M6744" s="8"/>
      <c r="Q6744" s="9"/>
    </row>
    <row r="6745" spans="2:17" x14ac:dyDescent="0.5">
      <c r="B6745" s="11"/>
      <c r="C6745" s="9"/>
      <c r="G6745" s="6"/>
      <c r="L6745" s="7"/>
      <c r="M6745" s="8"/>
      <c r="Q6745" s="9"/>
    </row>
    <row r="6746" spans="2:17" x14ac:dyDescent="0.5">
      <c r="B6746" s="11"/>
      <c r="C6746" s="9"/>
      <c r="G6746" s="6"/>
      <c r="L6746" s="7"/>
      <c r="M6746" s="8"/>
      <c r="Q6746" s="9"/>
    </row>
    <row r="6747" spans="2:17" x14ac:dyDescent="0.5">
      <c r="B6747" s="11"/>
      <c r="C6747" s="9"/>
      <c r="G6747" s="6"/>
      <c r="L6747" s="7"/>
      <c r="M6747" s="8"/>
      <c r="Q6747" s="9"/>
    </row>
    <row r="6748" spans="2:17" x14ac:dyDescent="0.5">
      <c r="B6748" s="11"/>
      <c r="C6748" s="9"/>
      <c r="G6748" s="6"/>
      <c r="L6748" s="7"/>
      <c r="M6748" s="8"/>
      <c r="Q6748" s="9"/>
    </row>
    <row r="6749" spans="2:17" x14ac:dyDescent="0.5">
      <c r="B6749" s="11"/>
      <c r="C6749" s="9"/>
      <c r="G6749" s="6"/>
      <c r="L6749" s="7"/>
      <c r="M6749" s="8"/>
      <c r="Q6749" s="9"/>
    </row>
    <row r="6750" spans="2:17" x14ac:dyDescent="0.5">
      <c r="B6750" s="11"/>
      <c r="C6750" s="9"/>
      <c r="G6750" s="6"/>
      <c r="L6750" s="7"/>
      <c r="M6750" s="8"/>
      <c r="Q6750" s="9"/>
    </row>
    <row r="6751" spans="2:17" x14ac:dyDescent="0.5">
      <c r="B6751" s="11"/>
      <c r="C6751" s="9"/>
      <c r="G6751" s="6"/>
      <c r="L6751" s="7"/>
      <c r="M6751" s="8"/>
      <c r="Q6751" s="9"/>
    </row>
    <row r="6752" spans="2:17" x14ac:dyDescent="0.5">
      <c r="B6752" s="11"/>
      <c r="C6752" s="9"/>
      <c r="G6752" s="6"/>
      <c r="L6752" s="7"/>
      <c r="M6752" s="8"/>
      <c r="Q6752" s="9"/>
    </row>
    <row r="6753" spans="2:17" x14ac:dyDescent="0.5">
      <c r="B6753" s="11"/>
      <c r="C6753" s="9"/>
      <c r="G6753" s="6"/>
      <c r="L6753" s="7"/>
      <c r="M6753" s="8"/>
      <c r="Q6753" s="9"/>
    </row>
    <row r="6754" spans="2:17" x14ac:dyDescent="0.5">
      <c r="B6754" s="11"/>
      <c r="C6754" s="9"/>
      <c r="G6754" s="6"/>
      <c r="L6754" s="7"/>
      <c r="M6754" s="8"/>
      <c r="Q6754" s="9"/>
    </row>
    <row r="6755" spans="2:17" x14ac:dyDescent="0.5">
      <c r="B6755" s="11"/>
      <c r="C6755" s="9"/>
      <c r="G6755" s="6"/>
      <c r="L6755" s="7"/>
      <c r="M6755" s="8"/>
      <c r="Q6755" s="9"/>
    </row>
    <row r="6756" spans="2:17" x14ac:dyDescent="0.5">
      <c r="B6756" s="11"/>
      <c r="C6756" s="9"/>
      <c r="G6756" s="6"/>
      <c r="L6756" s="7"/>
      <c r="M6756" s="8"/>
      <c r="Q6756" s="9"/>
    </row>
    <row r="6757" spans="2:17" x14ac:dyDescent="0.5">
      <c r="B6757" s="11"/>
      <c r="C6757" s="9"/>
      <c r="G6757" s="6"/>
      <c r="L6757" s="7"/>
      <c r="M6757" s="8"/>
      <c r="Q6757" s="9"/>
    </row>
    <row r="6758" spans="2:17" x14ac:dyDescent="0.5">
      <c r="B6758" s="11"/>
      <c r="C6758" s="9"/>
      <c r="G6758" s="6"/>
      <c r="L6758" s="7"/>
      <c r="M6758" s="8"/>
      <c r="Q6758" s="9"/>
    </row>
    <row r="6759" spans="2:17" x14ac:dyDescent="0.5">
      <c r="B6759" s="11"/>
      <c r="C6759" s="9"/>
      <c r="G6759" s="6"/>
      <c r="L6759" s="7"/>
      <c r="M6759" s="8"/>
      <c r="Q6759" s="9"/>
    </row>
    <row r="6760" spans="2:17" x14ac:dyDescent="0.5">
      <c r="B6760" s="11"/>
      <c r="C6760" s="9"/>
      <c r="G6760" s="6"/>
      <c r="L6760" s="7"/>
      <c r="M6760" s="8"/>
      <c r="Q6760" s="9"/>
    </row>
    <row r="6761" spans="2:17" x14ac:dyDescent="0.5">
      <c r="B6761" s="11"/>
      <c r="C6761" s="9"/>
      <c r="G6761" s="6"/>
      <c r="L6761" s="7"/>
      <c r="M6761" s="8"/>
      <c r="Q6761" s="9"/>
    </row>
    <row r="6762" spans="2:17" x14ac:dyDescent="0.5">
      <c r="B6762" s="11"/>
      <c r="C6762" s="9"/>
      <c r="G6762" s="6"/>
      <c r="L6762" s="7"/>
      <c r="M6762" s="8"/>
      <c r="Q6762" s="9"/>
    </row>
    <row r="6763" spans="2:17" x14ac:dyDescent="0.5">
      <c r="B6763" s="11"/>
      <c r="C6763" s="9"/>
      <c r="G6763" s="6"/>
      <c r="L6763" s="7"/>
      <c r="M6763" s="8"/>
      <c r="Q6763" s="9"/>
    </row>
    <row r="6764" spans="2:17" x14ac:dyDescent="0.5">
      <c r="B6764" s="11"/>
      <c r="C6764" s="9"/>
      <c r="G6764" s="6"/>
      <c r="L6764" s="7"/>
      <c r="M6764" s="8"/>
      <c r="Q6764" s="9"/>
    </row>
    <row r="6765" spans="2:17" x14ac:dyDescent="0.5">
      <c r="B6765" s="11"/>
      <c r="C6765" s="9"/>
      <c r="G6765" s="6"/>
      <c r="L6765" s="7"/>
      <c r="M6765" s="8"/>
      <c r="Q6765" s="9"/>
    </row>
    <row r="6766" spans="2:17" x14ac:dyDescent="0.5">
      <c r="B6766" s="11"/>
      <c r="C6766" s="9"/>
      <c r="G6766" s="6"/>
      <c r="L6766" s="7"/>
      <c r="M6766" s="8"/>
      <c r="Q6766" s="9"/>
    </row>
    <row r="6767" spans="2:17" x14ac:dyDescent="0.5">
      <c r="B6767" s="11"/>
      <c r="C6767" s="9"/>
      <c r="G6767" s="6"/>
      <c r="L6767" s="7"/>
      <c r="M6767" s="8"/>
      <c r="Q6767" s="9"/>
    </row>
    <row r="6768" spans="2:17" x14ac:dyDescent="0.5">
      <c r="B6768" s="11"/>
      <c r="C6768" s="9"/>
      <c r="G6768" s="6"/>
      <c r="L6768" s="7"/>
      <c r="M6768" s="8"/>
      <c r="Q6768" s="9"/>
    </row>
    <row r="6769" spans="2:17" x14ac:dyDescent="0.5">
      <c r="B6769" s="11"/>
      <c r="C6769" s="9"/>
      <c r="G6769" s="6"/>
      <c r="L6769" s="7"/>
      <c r="M6769" s="8"/>
      <c r="Q6769" s="9"/>
    </row>
    <row r="6770" spans="2:17" x14ac:dyDescent="0.5">
      <c r="B6770" s="11"/>
      <c r="C6770" s="9"/>
      <c r="G6770" s="6"/>
      <c r="L6770" s="7"/>
      <c r="M6770" s="8"/>
      <c r="Q6770" s="9"/>
    </row>
    <row r="6771" spans="2:17" x14ac:dyDescent="0.5">
      <c r="B6771" s="11"/>
      <c r="C6771" s="9"/>
      <c r="G6771" s="6"/>
      <c r="L6771" s="7"/>
      <c r="M6771" s="8"/>
      <c r="Q6771" s="9"/>
    </row>
    <row r="6772" spans="2:17" x14ac:dyDescent="0.5">
      <c r="B6772" s="11"/>
      <c r="C6772" s="9"/>
      <c r="G6772" s="6"/>
      <c r="L6772" s="7"/>
      <c r="M6772" s="8"/>
      <c r="Q6772" s="9"/>
    </row>
    <row r="6773" spans="2:17" x14ac:dyDescent="0.5">
      <c r="B6773" s="11"/>
      <c r="C6773" s="9"/>
      <c r="G6773" s="6"/>
      <c r="L6773" s="7"/>
      <c r="M6773" s="8"/>
      <c r="Q6773" s="9"/>
    </row>
    <row r="6774" spans="2:17" x14ac:dyDescent="0.5">
      <c r="B6774" s="11"/>
      <c r="C6774" s="9"/>
      <c r="G6774" s="6"/>
      <c r="L6774" s="7"/>
      <c r="M6774" s="8"/>
      <c r="Q6774" s="9"/>
    </row>
    <row r="6775" spans="2:17" x14ac:dyDescent="0.5">
      <c r="B6775" s="11"/>
      <c r="C6775" s="9"/>
      <c r="G6775" s="6"/>
      <c r="L6775" s="7"/>
      <c r="M6775" s="8"/>
      <c r="Q6775" s="9"/>
    </row>
    <row r="6776" spans="2:17" x14ac:dyDescent="0.5">
      <c r="B6776" s="11"/>
      <c r="C6776" s="9"/>
      <c r="G6776" s="6"/>
      <c r="L6776" s="7"/>
      <c r="M6776" s="8"/>
      <c r="Q6776" s="9"/>
    </row>
    <row r="6777" spans="2:17" x14ac:dyDescent="0.5">
      <c r="B6777" s="11"/>
      <c r="C6777" s="9"/>
      <c r="G6777" s="6"/>
      <c r="L6777" s="7"/>
      <c r="M6777" s="8"/>
      <c r="Q6777" s="9"/>
    </row>
    <row r="6778" spans="2:17" x14ac:dyDescent="0.5">
      <c r="B6778" s="11"/>
      <c r="C6778" s="9"/>
      <c r="G6778" s="6"/>
      <c r="L6778" s="7"/>
      <c r="M6778" s="8"/>
      <c r="Q6778" s="9"/>
    </row>
    <row r="6779" spans="2:17" x14ac:dyDescent="0.5">
      <c r="B6779" s="11"/>
      <c r="C6779" s="9"/>
      <c r="G6779" s="6"/>
      <c r="L6779" s="7"/>
      <c r="M6779" s="8"/>
      <c r="Q6779" s="9"/>
    </row>
    <row r="6780" spans="2:17" x14ac:dyDescent="0.5">
      <c r="B6780" s="11"/>
      <c r="C6780" s="9"/>
      <c r="G6780" s="6"/>
      <c r="L6780" s="7"/>
      <c r="M6780" s="8"/>
      <c r="Q6780" s="9"/>
    </row>
    <row r="6781" spans="2:17" x14ac:dyDescent="0.5">
      <c r="B6781" s="11"/>
      <c r="C6781" s="9"/>
      <c r="G6781" s="6"/>
      <c r="L6781" s="7"/>
      <c r="M6781" s="8"/>
      <c r="Q6781" s="9"/>
    </row>
    <row r="6782" spans="2:17" x14ac:dyDescent="0.5">
      <c r="B6782" s="11"/>
      <c r="C6782" s="9"/>
      <c r="G6782" s="6"/>
      <c r="L6782" s="7"/>
      <c r="M6782" s="8"/>
      <c r="Q6782" s="9"/>
    </row>
    <row r="6783" spans="2:17" x14ac:dyDescent="0.5">
      <c r="B6783" s="11"/>
      <c r="C6783" s="9"/>
      <c r="G6783" s="6"/>
      <c r="L6783" s="7"/>
      <c r="M6783" s="8"/>
      <c r="Q6783" s="9"/>
    </row>
    <row r="6784" spans="2:17" x14ac:dyDescent="0.5">
      <c r="B6784" s="11"/>
      <c r="C6784" s="9"/>
      <c r="G6784" s="6"/>
      <c r="L6784" s="7"/>
      <c r="M6784" s="8"/>
      <c r="Q6784" s="9"/>
    </row>
    <row r="6785" spans="2:17" x14ac:dyDescent="0.5">
      <c r="B6785" s="11"/>
      <c r="C6785" s="9"/>
      <c r="G6785" s="6"/>
      <c r="L6785" s="7"/>
      <c r="M6785" s="8"/>
      <c r="Q6785" s="9"/>
    </row>
    <row r="6786" spans="2:17" x14ac:dyDescent="0.5">
      <c r="B6786" s="11"/>
      <c r="C6786" s="9"/>
      <c r="G6786" s="6"/>
      <c r="L6786" s="7"/>
      <c r="M6786" s="8"/>
      <c r="Q6786" s="9"/>
    </row>
    <row r="6787" spans="2:17" x14ac:dyDescent="0.5">
      <c r="B6787" s="11"/>
      <c r="C6787" s="9"/>
      <c r="G6787" s="6"/>
      <c r="L6787" s="7"/>
      <c r="M6787" s="8"/>
      <c r="Q6787" s="9"/>
    </row>
    <row r="6788" spans="2:17" x14ac:dyDescent="0.5">
      <c r="B6788" s="11"/>
      <c r="C6788" s="9"/>
      <c r="G6788" s="6"/>
      <c r="L6788" s="7"/>
      <c r="M6788" s="8"/>
      <c r="Q6788" s="9"/>
    </row>
    <row r="6789" spans="2:17" x14ac:dyDescent="0.5">
      <c r="B6789" s="11"/>
      <c r="C6789" s="9"/>
      <c r="G6789" s="6"/>
      <c r="L6789" s="7"/>
      <c r="M6789" s="8"/>
      <c r="Q6789" s="9"/>
    </row>
    <row r="6790" spans="2:17" x14ac:dyDescent="0.5">
      <c r="B6790" s="11"/>
      <c r="C6790" s="9"/>
      <c r="G6790" s="6"/>
      <c r="L6790" s="7"/>
      <c r="M6790" s="8"/>
      <c r="Q6790" s="9"/>
    </row>
    <row r="6791" spans="2:17" x14ac:dyDescent="0.5">
      <c r="B6791" s="11"/>
      <c r="C6791" s="9"/>
      <c r="G6791" s="6"/>
      <c r="L6791" s="7"/>
      <c r="M6791" s="8"/>
      <c r="Q6791" s="9"/>
    </row>
    <row r="6792" spans="2:17" x14ac:dyDescent="0.5">
      <c r="B6792" s="11"/>
      <c r="C6792" s="9"/>
      <c r="G6792" s="6"/>
      <c r="L6792" s="7"/>
      <c r="M6792" s="8"/>
      <c r="Q6792" s="9"/>
    </row>
    <row r="6793" spans="2:17" x14ac:dyDescent="0.5">
      <c r="B6793" s="11"/>
      <c r="C6793" s="9"/>
      <c r="G6793" s="6"/>
      <c r="L6793" s="7"/>
      <c r="M6793" s="8"/>
      <c r="Q6793" s="9"/>
    </row>
    <row r="6794" spans="2:17" x14ac:dyDescent="0.5">
      <c r="B6794" s="11"/>
      <c r="C6794" s="9"/>
      <c r="G6794" s="6"/>
      <c r="L6794" s="7"/>
      <c r="M6794" s="8"/>
      <c r="Q6794" s="9"/>
    </row>
    <row r="6795" spans="2:17" x14ac:dyDescent="0.5">
      <c r="B6795" s="11"/>
      <c r="C6795" s="9"/>
      <c r="G6795" s="6"/>
      <c r="L6795" s="7"/>
      <c r="M6795" s="8"/>
      <c r="Q6795" s="9"/>
    </row>
    <row r="6796" spans="2:17" x14ac:dyDescent="0.5">
      <c r="B6796" s="11"/>
      <c r="C6796" s="9"/>
      <c r="G6796" s="6"/>
      <c r="L6796" s="7"/>
      <c r="M6796" s="8"/>
      <c r="Q6796" s="9"/>
    </row>
    <row r="6797" spans="2:17" x14ac:dyDescent="0.5">
      <c r="B6797" s="11"/>
      <c r="C6797" s="9"/>
      <c r="G6797" s="6"/>
      <c r="L6797" s="7"/>
      <c r="M6797" s="8"/>
      <c r="Q6797" s="9"/>
    </row>
    <row r="6798" spans="2:17" x14ac:dyDescent="0.5">
      <c r="B6798" s="11"/>
      <c r="C6798" s="9"/>
      <c r="G6798" s="6"/>
      <c r="L6798" s="7"/>
      <c r="M6798" s="8"/>
      <c r="Q6798" s="9"/>
    </row>
    <row r="6799" spans="2:17" x14ac:dyDescent="0.5">
      <c r="B6799" s="11"/>
      <c r="C6799" s="9"/>
      <c r="G6799" s="6"/>
      <c r="L6799" s="7"/>
      <c r="M6799" s="8"/>
      <c r="Q6799" s="9"/>
    </row>
    <row r="6800" spans="2:17" x14ac:dyDescent="0.5">
      <c r="B6800" s="11"/>
      <c r="C6800" s="9"/>
      <c r="G6800" s="6"/>
      <c r="L6800" s="7"/>
      <c r="M6800" s="8"/>
      <c r="Q6800" s="9"/>
    </row>
    <row r="6801" spans="2:17" x14ac:dyDescent="0.5">
      <c r="B6801" s="11"/>
      <c r="C6801" s="9"/>
      <c r="G6801" s="6"/>
      <c r="L6801" s="7"/>
      <c r="M6801" s="8"/>
      <c r="Q6801" s="9"/>
    </row>
    <row r="6802" spans="2:17" x14ac:dyDescent="0.5">
      <c r="B6802" s="11"/>
      <c r="C6802" s="9"/>
      <c r="G6802" s="6"/>
      <c r="L6802" s="7"/>
      <c r="M6802" s="8"/>
      <c r="Q6802" s="9"/>
    </row>
    <row r="6803" spans="2:17" x14ac:dyDescent="0.5">
      <c r="B6803" s="11"/>
      <c r="C6803" s="9"/>
      <c r="G6803" s="6"/>
      <c r="L6803" s="7"/>
      <c r="M6803" s="8"/>
      <c r="Q6803" s="9"/>
    </row>
    <row r="6804" spans="2:17" x14ac:dyDescent="0.5">
      <c r="B6804" s="11"/>
      <c r="C6804" s="9"/>
      <c r="G6804" s="6"/>
      <c r="L6804" s="7"/>
      <c r="M6804" s="8"/>
      <c r="Q6804" s="9"/>
    </row>
    <row r="6805" spans="2:17" x14ac:dyDescent="0.5">
      <c r="B6805" s="11"/>
      <c r="C6805" s="9"/>
      <c r="G6805" s="6"/>
      <c r="L6805" s="7"/>
      <c r="M6805" s="8"/>
      <c r="Q6805" s="9"/>
    </row>
    <row r="6806" spans="2:17" x14ac:dyDescent="0.5">
      <c r="B6806" s="11"/>
      <c r="C6806" s="9"/>
      <c r="G6806" s="6"/>
      <c r="L6806" s="7"/>
      <c r="M6806" s="8"/>
      <c r="Q6806" s="9"/>
    </row>
    <row r="6807" spans="2:17" x14ac:dyDescent="0.5">
      <c r="B6807" s="11"/>
      <c r="C6807" s="9"/>
      <c r="G6807" s="6"/>
      <c r="L6807" s="7"/>
      <c r="M6807" s="8"/>
      <c r="Q6807" s="9"/>
    </row>
    <row r="6808" spans="2:17" x14ac:dyDescent="0.5">
      <c r="B6808" s="11"/>
      <c r="C6808" s="9"/>
      <c r="G6808" s="6"/>
      <c r="L6808" s="7"/>
      <c r="M6808" s="8"/>
      <c r="Q6808" s="9"/>
    </row>
    <row r="6809" spans="2:17" x14ac:dyDescent="0.5">
      <c r="B6809" s="11"/>
      <c r="C6809" s="9"/>
      <c r="G6809" s="6"/>
      <c r="L6809" s="7"/>
      <c r="M6809" s="8"/>
      <c r="Q6809" s="9"/>
    </row>
    <row r="6810" spans="2:17" x14ac:dyDescent="0.5">
      <c r="B6810" s="11"/>
      <c r="C6810" s="9"/>
      <c r="G6810" s="6"/>
      <c r="L6810" s="7"/>
      <c r="M6810" s="8"/>
      <c r="Q6810" s="9"/>
    </row>
    <row r="6811" spans="2:17" x14ac:dyDescent="0.5">
      <c r="B6811" s="11"/>
      <c r="C6811" s="9"/>
      <c r="G6811" s="6"/>
      <c r="L6811" s="7"/>
      <c r="M6811" s="8"/>
      <c r="Q6811" s="9"/>
    </row>
    <row r="6812" spans="2:17" x14ac:dyDescent="0.5">
      <c r="B6812" s="11"/>
      <c r="C6812" s="9"/>
      <c r="G6812" s="6"/>
      <c r="L6812" s="7"/>
      <c r="M6812" s="8"/>
      <c r="Q6812" s="9"/>
    </row>
    <row r="6813" spans="2:17" x14ac:dyDescent="0.5">
      <c r="B6813" s="11"/>
      <c r="C6813" s="9"/>
      <c r="G6813" s="6"/>
      <c r="L6813" s="7"/>
      <c r="M6813" s="8"/>
      <c r="Q6813" s="9"/>
    </row>
    <row r="6814" spans="2:17" x14ac:dyDescent="0.5">
      <c r="B6814" s="11"/>
      <c r="C6814" s="9"/>
      <c r="G6814" s="6"/>
      <c r="L6814" s="7"/>
      <c r="M6814" s="8"/>
      <c r="Q6814" s="9"/>
    </row>
    <row r="6815" spans="2:17" x14ac:dyDescent="0.5">
      <c r="B6815" s="11"/>
      <c r="C6815" s="9"/>
      <c r="G6815" s="6"/>
      <c r="L6815" s="7"/>
      <c r="M6815" s="8"/>
      <c r="Q6815" s="9"/>
    </row>
    <row r="6816" spans="2:17" x14ac:dyDescent="0.5">
      <c r="B6816" s="11"/>
      <c r="C6816" s="9"/>
      <c r="G6816" s="6"/>
      <c r="L6816" s="7"/>
      <c r="M6816" s="8"/>
      <c r="Q6816" s="9"/>
    </row>
    <row r="6817" spans="2:17" x14ac:dyDescent="0.5">
      <c r="B6817" s="11"/>
      <c r="C6817" s="9"/>
      <c r="G6817" s="6"/>
      <c r="L6817" s="7"/>
      <c r="M6817" s="8"/>
      <c r="Q6817" s="9"/>
    </row>
    <row r="6818" spans="2:17" x14ac:dyDescent="0.5">
      <c r="B6818" s="11"/>
      <c r="C6818" s="9"/>
      <c r="G6818" s="6"/>
      <c r="L6818" s="7"/>
      <c r="M6818" s="8"/>
      <c r="Q6818" s="9"/>
    </row>
    <row r="6819" spans="2:17" x14ac:dyDescent="0.5">
      <c r="B6819" s="11"/>
      <c r="C6819" s="9"/>
      <c r="G6819" s="6"/>
      <c r="L6819" s="7"/>
      <c r="M6819" s="8"/>
      <c r="Q6819" s="9"/>
    </row>
    <row r="6820" spans="2:17" x14ac:dyDescent="0.5">
      <c r="B6820" s="11"/>
      <c r="C6820" s="9"/>
      <c r="G6820" s="6"/>
      <c r="L6820" s="7"/>
      <c r="M6820" s="8"/>
      <c r="Q6820" s="9"/>
    </row>
    <row r="6821" spans="2:17" x14ac:dyDescent="0.5">
      <c r="B6821" s="11"/>
      <c r="C6821" s="9"/>
      <c r="G6821" s="6"/>
      <c r="L6821" s="7"/>
      <c r="M6821" s="8"/>
      <c r="Q6821" s="9"/>
    </row>
    <row r="6822" spans="2:17" x14ac:dyDescent="0.5">
      <c r="B6822" s="11"/>
      <c r="C6822" s="9"/>
      <c r="G6822" s="6"/>
      <c r="L6822" s="7"/>
      <c r="M6822" s="8"/>
      <c r="Q6822" s="9"/>
    </row>
    <row r="6823" spans="2:17" x14ac:dyDescent="0.5">
      <c r="B6823" s="11"/>
      <c r="C6823" s="9"/>
      <c r="G6823" s="6"/>
      <c r="L6823" s="7"/>
      <c r="M6823" s="8"/>
      <c r="Q6823" s="9"/>
    </row>
    <row r="6824" spans="2:17" x14ac:dyDescent="0.5">
      <c r="B6824" s="11"/>
      <c r="C6824" s="9"/>
      <c r="G6824" s="6"/>
      <c r="L6824" s="7"/>
      <c r="M6824" s="8"/>
      <c r="Q6824" s="9"/>
    </row>
    <row r="6825" spans="2:17" x14ac:dyDescent="0.5">
      <c r="B6825" s="11"/>
      <c r="C6825" s="9"/>
      <c r="G6825" s="6"/>
      <c r="L6825" s="7"/>
      <c r="M6825" s="8"/>
      <c r="Q6825" s="9"/>
    </row>
    <row r="6826" spans="2:17" x14ac:dyDescent="0.5">
      <c r="B6826" s="11"/>
      <c r="C6826" s="9"/>
      <c r="G6826" s="6"/>
      <c r="L6826" s="7"/>
      <c r="M6826" s="8"/>
      <c r="Q6826" s="9"/>
    </row>
    <row r="6827" spans="2:17" x14ac:dyDescent="0.5">
      <c r="B6827" s="11"/>
      <c r="C6827" s="9"/>
      <c r="G6827" s="6"/>
      <c r="L6827" s="7"/>
      <c r="M6827" s="8"/>
      <c r="Q6827" s="9"/>
    </row>
    <row r="6828" spans="2:17" x14ac:dyDescent="0.5">
      <c r="B6828" s="11"/>
      <c r="C6828" s="9"/>
      <c r="G6828" s="6"/>
      <c r="L6828" s="7"/>
      <c r="M6828" s="8"/>
      <c r="Q6828" s="9"/>
    </row>
    <row r="6829" spans="2:17" x14ac:dyDescent="0.5">
      <c r="B6829" s="11"/>
      <c r="C6829" s="9"/>
      <c r="G6829" s="6"/>
      <c r="L6829" s="7"/>
      <c r="M6829" s="8"/>
      <c r="Q6829" s="9"/>
    </row>
    <row r="6830" spans="2:17" x14ac:dyDescent="0.5">
      <c r="B6830" s="11"/>
      <c r="C6830" s="9"/>
      <c r="G6830" s="6"/>
      <c r="L6830" s="7"/>
      <c r="M6830" s="8"/>
      <c r="Q6830" s="9"/>
    </row>
    <row r="6831" spans="2:17" x14ac:dyDescent="0.5">
      <c r="B6831" s="11"/>
      <c r="C6831" s="9"/>
      <c r="G6831" s="6"/>
      <c r="L6831" s="7"/>
      <c r="M6831" s="8"/>
      <c r="Q6831" s="9"/>
    </row>
    <row r="6832" spans="2:17" x14ac:dyDescent="0.5">
      <c r="B6832" s="11"/>
      <c r="C6832" s="9"/>
      <c r="G6832" s="6"/>
      <c r="L6832" s="7"/>
      <c r="M6832" s="8"/>
      <c r="Q6832" s="9"/>
    </row>
    <row r="6833" spans="2:17" x14ac:dyDescent="0.5">
      <c r="B6833" s="11"/>
      <c r="C6833" s="9"/>
      <c r="G6833" s="6"/>
      <c r="L6833" s="7"/>
      <c r="M6833" s="8"/>
      <c r="Q6833" s="9"/>
    </row>
    <row r="6834" spans="2:17" x14ac:dyDescent="0.5">
      <c r="B6834" s="11"/>
      <c r="C6834" s="9"/>
      <c r="G6834" s="6"/>
      <c r="L6834" s="7"/>
      <c r="M6834" s="8"/>
      <c r="Q6834" s="9"/>
    </row>
    <row r="6835" spans="2:17" x14ac:dyDescent="0.5">
      <c r="B6835" s="11"/>
      <c r="C6835" s="9"/>
      <c r="G6835" s="6"/>
      <c r="L6835" s="7"/>
      <c r="M6835" s="8"/>
      <c r="Q6835" s="9"/>
    </row>
    <row r="6836" spans="2:17" x14ac:dyDescent="0.5">
      <c r="B6836" s="11"/>
      <c r="C6836" s="9"/>
      <c r="G6836" s="6"/>
      <c r="L6836" s="7"/>
      <c r="M6836" s="8"/>
      <c r="Q6836" s="9"/>
    </row>
    <row r="6837" spans="2:17" x14ac:dyDescent="0.5">
      <c r="B6837" s="11"/>
      <c r="C6837" s="9"/>
      <c r="G6837" s="6"/>
      <c r="L6837" s="7"/>
      <c r="M6837" s="8"/>
      <c r="Q6837" s="9"/>
    </row>
    <row r="6838" spans="2:17" x14ac:dyDescent="0.5">
      <c r="B6838" s="11"/>
      <c r="C6838" s="9"/>
      <c r="G6838" s="6"/>
      <c r="L6838" s="7"/>
      <c r="M6838" s="8"/>
      <c r="Q6838" s="9"/>
    </row>
    <row r="6839" spans="2:17" x14ac:dyDescent="0.5">
      <c r="B6839" s="11"/>
      <c r="C6839" s="9"/>
      <c r="G6839" s="6"/>
      <c r="L6839" s="7"/>
      <c r="M6839" s="8"/>
      <c r="Q6839" s="9"/>
    </row>
    <row r="6840" spans="2:17" x14ac:dyDescent="0.5">
      <c r="B6840" s="11"/>
      <c r="C6840" s="9"/>
      <c r="G6840" s="6"/>
      <c r="L6840" s="7"/>
      <c r="M6840" s="8"/>
      <c r="Q6840" s="9"/>
    </row>
    <row r="6841" spans="2:17" x14ac:dyDescent="0.5">
      <c r="B6841" s="11"/>
      <c r="C6841" s="9"/>
      <c r="G6841" s="6"/>
      <c r="L6841" s="7"/>
      <c r="M6841" s="8"/>
      <c r="Q6841" s="9"/>
    </row>
    <row r="6842" spans="2:17" x14ac:dyDescent="0.5">
      <c r="B6842" s="11"/>
      <c r="C6842" s="9"/>
      <c r="G6842" s="6"/>
      <c r="L6842" s="7"/>
      <c r="M6842" s="8"/>
      <c r="Q6842" s="9"/>
    </row>
    <row r="6843" spans="2:17" x14ac:dyDescent="0.5">
      <c r="B6843" s="11"/>
      <c r="C6843" s="9"/>
      <c r="G6843" s="6"/>
      <c r="L6843" s="7"/>
      <c r="M6843" s="8"/>
      <c r="Q6843" s="9"/>
    </row>
    <row r="6844" spans="2:17" x14ac:dyDescent="0.5">
      <c r="B6844" s="11"/>
      <c r="C6844" s="9"/>
      <c r="G6844" s="6"/>
      <c r="L6844" s="7"/>
      <c r="M6844" s="8"/>
      <c r="Q6844" s="9"/>
    </row>
    <row r="6845" spans="2:17" x14ac:dyDescent="0.5">
      <c r="B6845" s="11"/>
      <c r="C6845" s="9"/>
      <c r="G6845" s="6"/>
      <c r="L6845" s="7"/>
      <c r="M6845" s="8"/>
      <c r="Q6845" s="9"/>
    </row>
    <row r="6846" spans="2:17" x14ac:dyDescent="0.5">
      <c r="B6846" s="11"/>
      <c r="C6846" s="9"/>
      <c r="G6846" s="6"/>
      <c r="L6846" s="7"/>
      <c r="M6846" s="8"/>
      <c r="Q6846" s="9"/>
    </row>
    <row r="6847" spans="2:17" x14ac:dyDescent="0.5">
      <c r="B6847" s="11"/>
      <c r="C6847" s="9"/>
      <c r="G6847" s="6"/>
      <c r="L6847" s="7"/>
      <c r="M6847" s="8"/>
      <c r="Q6847" s="9"/>
    </row>
    <row r="6848" spans="2:17" x14ac:dyDescent="0.5">
      <c r="B6848" s="11"/>
      <c r="C6848" s="9"/>
      <c r="G6848" s="6"/>
      <c r="L6848" s="7"/>
      <c r="M6848" s="8"/>
      <c r="Q6848" s="9"/>
    </row>
    <row r="6849" spans="2:17" x14ac:dyDescent="0.5">
      <c r="B6849" s="11"/>
      <c r="C6849" s="9"/>
      <c r="G6849" s="6"/>
      <c r="L6849" s="7"/>
      <c r="M6849" s="8"/>
      <c r="Q6849" s="9"/>
    </row>
    <row r="6850" spans="2:17" x14ac:dyDescent="0.5">
      <c r="B6850" s="11"/>
      <c r="C6850" s="9"/>
      <c r="G6850" s="6"/>
      <c r="L6850" s="7"/>
      <c r="M6850" s="8"/>
      <c r="Q6850" s="9"/>
    </row>
    <row r="6851" spans="2:17" x14ac:dyDescent="0.5">
      <c r="B6851" s="11"/>
      <c r="C6851" s="9"/>
      <c r="G6851" s="6"/>
      <c r="L6851" s="7"/>
      <c r="M6851" s="8"/>
      <c r="Q6851" s="9"/>
    </row>
    <row r="6852" spans="2:17" x14ac:dyDescent="0.5">
      <c r="B6852" s="11"/>
      <c r="C6852" s="9"/>
      <c r="G6852" s="6"/>
      <c r="L6852" s="7"/>
      <c r="M6852" s="8"/>
      <c r="Q6852" s="9"/>
    </row>
    <row r="6853" spans="2:17" x14ac:dyDescent="0.5">
      <c r="B6853" s="11"/>
      <c r="C6853" s="9"/>
      <c r="G6853" s="6"/>
      <c r="L6853" s="7"/>
      <c r="M6853" s="8"/>
      <c r="Q6853" s="9"/>
    </row>
    <row r="6854" spans="2:17" x14ac:dyDescent="0.5">
      <c r="B6854" s="11"/>
      <c r="C6854" s="9"/>
      <c r="G6854" s="6"/>
      <c r="L6854" s="7"/>
      <c r="M6854" s="8"/>
      <c r="Q6854" s="9"/>
    </row>
    <row r="6855" spans="2:17" x14ac:dyDescent="0.5">
      <c r="B6855" s="11"/>
      <c r="C6855" s="9"/>
      <c r="G6855" s="6"/>
      <c r="L6855" s="7"/>
      <c r="M6855" s="8"/>
      <c r="Q6855" s="9"/>
    </row>
    <row r="6856" spans="2:17" x14ac:dyDescent="0.5">
      <c r="B6856" s="11"/>
      <c r="C6856" s="9"/>
      <c r="G6856" s="6"/>
      <c r="L6856" s="7"/>
      <c r="M6856" s="8"/>
      <c r="Q6856" s="9"/>
    </row>
    <row r="6857" spans="2:17" x14ac:dyDescent="0.5">
      <c r="B6857" s="11"/>
      <c r="C6857" s="9"/>
      <c r="G6857" s="6"/>
      <c r="L6857" s="7"/>
      <c r="M6857" s="8"/>
      <c r="Q6857" s="9"/>
    </row>
    <row r="6858" spans="2:17" x14ac:dyDescent="0.5">
      <c r="B6858" s="11"/>
      <c r="C6858" s="9"/>
      <c r="G6858" s="6"/>
      <c r="L6858" s="7"/>
      <c r="M6858" s="8"/>
      <c r="Q6858" s="9"/>
    </row>
    <row r="6859" spans="2:17" x14ac:dyDescent="0.5">
      <c r="B6859" s="11"/>
      <c r="C6859" s="9"/>
      <c r="G6859" s="6"/>
      <c r="L6859" s="7"/>
      <c r="M6859" s="8"/>
      <c r="Q6859" s="9"/>
    </row>
    <row r="6860" spans="2:17" x14ac:dyDescent="0.5">
      <c r="B6860" s="11"/>
      <c r="C6860" s="9"/>
      <c r="G6860" s="6"/>
      <c r="L6860" s="7"/>
      <c r="M6860" s="8"/>
      <c r="Q6860" s="9"/>
    </row>
    <row r="6861" spans="2:17" x14ac:dyDescent="0.5">
      <c r="B6861" s="11"/>
      <c r="C6861" s="9"/>
      <c r="G6861" s="6"/>
      <c r="L6861" s="7"/>
      <c r="M6861" s="8"/>
      <c r="Q6861" s="9"/>
    </row>
    <row r="6862" spans="2:17" x14ac:dyDescent="0.5">
      <c r="B6862" s="11"/>
      <c r="C6862" s="9"/>
      <c r="G6862" s="6"/>
      <c r="L6862" s="7"/>
      <c r="M6862" s="8"/>
      <c r="Q6862" s="9"/>
    </row>
    <row r="6863" spans="2:17" x14ac:dyDescent="0.5">
      <c r="B6863" s="11"/>
      <c r="C6863" s="9"/>
      <c r="G6863" s="6"/>
      <c r="L6863" s="7"/>
      <c r="M6863" s="8"/>
      <c r="Q6863" s="9"/>
    </row>
    <row r="6864" spans="2:17" x14ac:dyDescent="0.5">
      <c r="B6864" s="11"/>
      <c r="C6864" s="9"/>
      <c r="G6864" s="6"/>
      <c r="L6864" s="7"/>
      <c r="M6864" s="8"/>
      <c r="Q6864" s="9"/>
    </row>
    <row r="6865" spans="2:17" x14ac:dyDescent="0.5">
      <c r="B6865" s="11"/>
      <c r="C6865" s="9"/>
      <c r="G6865" s="6"/>
      <c r="L6865" s="7"/>
      <c r="M6865" s="8"/>
      <c r="Q6865" s="9"/>
    </row>
    <row r="6866" spans="2:17" x14ac:dyDescent="0.5">
      <c r="B6866" s="11"/>
      <c r="C6866" s="9"/>
      <c r="G6866" s="6"/>
      <c r="L6866" s="7"/>
      <c r="M6866" s="8"/>
      <c r="Q6866" s="9"/>
    </row>
    <row r="6867" spans="2:17" x14ac:dyDescent="0.5">
      <c r="B6867" s="11"/>
      <c r="C6867" s="9"/>
      <c r="G6867" s="6"/>
      <c r="L6867" s="7"/>
      <c r="M6867" s="8"/>
      <c r="Q6867" s="9"/>
    </row>
    <row r="6868" spans="2:17" x14ac:dyDescent="0.5">
      <c r="B6868" s="11"/>
      <c r="C6868" s="9"/>
      <c r="G6868" s="6"/>
      <c r="L6868" s="7"/>
      <c r="M6868" s="8"/>
      <c r="Q6868" s="9"/>
    </row>
    <row r="6869" spans="2:17" x14ac:dyDescent="0.5">
      <c r="B6869" s="11"/>
      <c r="C6869" s="9"/>
      <c r="G6869" s="6"/>
      <c r="L6869" s="7"/>
      <c r="M6869" s="8"/>
      <c r="Q6869" s="9"/>
    </row>
    <row r="6870" spans="2:17" x14ac:dyDescent="0.5">
      <c r="B6870" s="11"/>
      <c r="C6870" s="9"/>
      <c r="G6870" s="6"/>
      <c r="L6870" s="7"/>
      <c r="M6870" s="8"/>
      <c r="Q6870" s="9"/>
    </row>
    <row r="6871" spans="2:17" x14ac:dyDescent="0.5">
      <c r="B6871" s="11"/>
      <c r="C6871" s="9"/>
      <c r="G6871" s="6"/>
      <c r="L6871" s="7"/>
      <c r="M6871" s="8"/>
      <c r="Q6871" s="9"/>
    </row>
    <row r="6872" spans="2:17" x14ac:dyDescent="0.5">
      <c r="B6872" s="11"/>
      <c r="C6872" s="9"/>
      <c r="G6872" s="6"/>
      <c r="L6872" s="7"/>
      <c r="M6872" s="8"/>
      <c r="Q6872" s="9"/>
    </row>
    <row r="6873" spans="2:17" x14ac:dyDescent="0.5">
      <c r="B6873" s="11"/>
      <c r="C6873" s="9"/>
      <c r="G6873" s="6"/>
      <c r="L6873" s="7"/>
      <c r="M6873" s="8"/>
      <c r="Q6873" s="9"/>
    </row>
    <row r="6874" spans="2:17" x14ac:dyDescent="0.5">
      <c r="B6874" s="11"/>
      <c r="C6874" s="9"/>
      <c r="G6874" s="6"/>
      <c r="L6874" s="7"/>
      <c r="M6874" s="8"/>
      <c r="Q6874" s="9"/>
    </row>
    <row r="6875" spans="2:17" x14ac:dyDescent="0.5">
      <c r="B6875" s="11"/>
      <c r="C6875" s="9"/>
      <c r="G6875" s="6"/>
      <c r="L6875" s="7"/>
      <c r="M6875" s="8"/>
      <c r="Q6875" s="9"/>
    </row>
    <row r="6876" spans="2:17" x14ac:dyDescent="0.5">
      <c r="B6876" s="11"/>
      <c r="C6876" s="9"/>
      <c r="G6876" s="6"/>
      <c r="L6876" s="7"/>
      <c r="M6876" s="8"/>
      <c r="Q6876" s="9"/>
    </row>
    <row r="6877" spans="2:17" x14ac:dyDescent="0.5">
      <c r="B6877" s="11"/>
      <c r="C6877" s="9"/>
      <c r="G6877" s="6"/>
      <c r="L6877" s="7"/>
      <c r="M6877" s="8"/>
      <c r="Q6877" s="9"/>
    </row>
    <row r="6878" spans="2:17" x14ac:dyDescent="0.5">
      <c r="B6878" s="11"/>
      <c r="C6878" s="9"/>
      <c r="G6878" s="6"/>
      <c r="L6878" s="7"/>
      <c r="M6878" s="8"/>
      <c r="Q6878" s="9"/>
    </row>
    <row r="6879" spans="2:17" x14ac:dyDescent="0.5">
      <c r="B6879" s="11"/>
      <c r="C6879" s="9"/>
      <c r="G6879" s="6"/>
      <c r="L6879" s="7"/>
      <c r="M6879" s="8"/>
      <c r="Q6879" s="9"/>
    </row>
    <row r="6880" spans="2:17" x14ac:dyDescent="0.5">
      <c r="B6880" s="11"/>
      <c r="C6880" s="9"/>
      <c r="G6880" s="6"/>
      <c r="L6880" s="7"/>
      <c r="M6880" s="8"/>
      <c r="Q6880" s="9"/>
    </row>
    <row r="6881" spans="2:17" x14ac:dyDescent="0.5">
      <c r="B6881" s="11"/>
      <c r="C6881" s="9"/>
      <c r="G6881" s="6"/>
      <c r="L6881" s="7"/>
      <c r="M6881" s="8"/>
      <c r="Q6881" s="9"/>
    </row>
    <row r="6882" spans="2:17" x14ac:dyDescent="0.5">
      <c r="B6882" s="11"/>
      <c r="C6882" s="9"/>
      <c r="G6882" s="6"/>
      <c r="L6882" s="7"/>
      <c r="M6882" s="8"/>
      <c r="Q6882" s="9"/>
    </row>
    <row r="6883" spans="2:17" x14ac:dyDescent="0.5">
      <c r="B6883" s="11"/>
      <c r="C6883" s="9"/>
      <c r="G6883" s="6"/>
      <c r="L6883" s="7"/>
      <c r="M6883" s="8"/>
      <c r="Q6883" s="9"/>
    </row>
    <row r="6884" spans="2:17" x14ac:dyDescent="0.5">
      <c r="B6884" s="11"/>
      <c r="C6884" s="9"/>
      <c r="G6884" s="6"/>
      <c r="L6884" s="7"/>
      <c r="M6884" s="8"/>
      <c r="Q6884" s="9"/>
    </row>
    <row r="6885" spans="2:17" x14ac:dyDescent="0.5">
      <c r="B6885" s="11"/>
      <c r="C6885" s="9"/>
      <c r="G6885" s="6"/>
      <c r="L6885" s="7"/>
      <c r="M6885" s="8"/>
      <c r="Q6885" s="9"/>
    </row>
    <row r="6886" spans="2:17" x14ac:dyDescent="0.5">
      <c r="B6886" s="11"/>
      <c r="C6886" s="9"/>
      <c r="G6886" s="6"/>
      <c r="L6886" s="7"/>
      <c r="M6886" s="8"/>
      <c r="Q6886" s="9"/>
    </row>
    <row r="6887" spans="2:17" x14ac:dyDescent="0.5">
      <c r="B6887" s="11"/>
      <c r="C6887" s="9"/>
      <c r="G6887" s="6"/>
      <c r="L6887" s="7"/>
      <c r="M6887" s="8"/>
      <c r="Q6887" s="9"/>
    </row>
    <row r="6888" spans="2:17" x14ac:dyDescent="0.5">
      <c r="B6888" s="11"/>
      <c r="C6888" s="9"/>
      <c r="G6888" s="6"/>
      <c r="L6888" s="7"/>
      <c r="M6888" s="8"/>
      <c r="Q6888" s="9"/>
    </row>
    <row r="6889" spans="2:17" x14ac:dyDescent="0.5">
      <c r="B6889" s="11"/>
      <c r="C6889" s="9"/>
      <c r="G6889" s="6"/>
      <c r="L6889" s="7"/>
      <c r="M6889" s="8"/>
      <c r="Q6889" s="9"/>
    </row>
    <row r="6890" spans="2:17" x14ac:dyDescent="0.5">
      <c r="B6890" s="11"/>
      <c r="C6890" s="9"/>
      <c r="G6890" s="6"/>
      <c r="L6890" s="7"/>
      <c r="M6890" s="8"/>
      <c r="Q6890" s="9"/>
    </row>
    <row r="6891" spans="2:17" x14ac:dyDescent="0.5">
      <c r="B6891" s="11"/>
      <c r="C6891" s="9"/>
      <c r="G6891" s="6"/>
      <c r="L6891" s="7"/>
      <c r="M6891" s="8"/>
      <c r="Q6891" s="9"/>
    </row>
    <row r="6892" spans="2:17" x14ac:dyDescent="0.5">
      <c r="B6892" s="11"/>
      <c r="C6892" s="9"/>
      <c r="G6892" s="6"/>
      <c r="L6892" s="7"/>
      <c r="M6892" s="8"/>
      <c r="Q6892" s="9"/>
    </row>
    <row r="6893" spans="2:17" x14ac:dyDescent="0.5">
      <c r="B6893" s="11"/>
      <c r="C6893" s="9"/>
      <c r="G6893" s="6"/>
      <c r="L6893" s="7"/>
      <c r="M6893" s="8"/>
      <c r="Q6893" s="9"/>
    </row>
    <row r="6894" spans="2:17" x14ac:dyDescent="0.5">
      <c r="B6894" s="11"/>
      <c r="C6894" s="9"/>
      <c r="G6894" s="6"/>
      <c r="L6894" s="7"/>
      <c r="M6894" s="8"/>
      <c r="Q6894" s="9"/>
    </row>
    <row r="6895" spans="2:17" x14ac:dyDescent="0.5">
      <c r="B6895" s="11"/>
      <c r="C6895" s="9"/>
      <c r="G6895" s="6"/>
      <c r="L6895" s="7"/>
      <c r="M6895" s="8"/>
      <c r="Q6895" s="9"/>
    </row>
    <row r="6896" spans="2:17" x14ac:dyDescent="0.5">
      <c r="B6896" s="11"/>
      <c r="C6896" s="9"/>
      <c r="G6896" s="6"/>
      <c r="L6896" s="7"/>
      <c r="M6896" s="8"/>
      <c r="Q6896" s="9"/>
    </row>
    <row r="6897" spans="2:17" x14ac:dyDescent="0.5">
      <c r="B6897" s="11"/>
      <c r="C6897" s="9"/>
      <c r="G6897" s="6"/>
      <c r="L6897" s="7"/>
      <c r="M6897" s="8"/>
      <c r="Q6897" s="9"/>
    </row>
    <row r="6898" spans="2:17" x14ac:dyDescent="0.5">
      <c r="B6898" s="11"/>
      <c r="C6898" s="9"/>
      <c r="G6898" s="6"/>
      <c r="L6898" s="7"/>
      <c r="M6898" s="8"/>
      <c r="Q6898" s="9"/>
    </row>
    <row r="6899" spans="2:17" x14ac:dyDescent="0.5">
      <c r="B6899" s="11"/>
      <c r="C6899" s="9"/>
      <c r="G6899" s="6"/>
      <c r="L6899" s="7"/>
      <c r="M6899" s="8"/>
      <c r="Q6899" s="9"/>
    </row>
    <row r="6900" spans="2:17" x14ac:dyDescent="0.5">
      <c r="B6900" s="11"/>
      <c r="C6900" s="9"/>
      <c r="G6900" s="6"/>
      <c r="L6900" s="7"/>
      <c r="M6900" s="8"/>
      <c r="Q6900" s="9"/>
    </row>
    <row r="6901" spans="2:17" x14ac:dyDescent="0.5">
      <c r="B6901" s="11"/>
      <c r="C6901" s="9"/>
      <c r="G6901" s="6"/>
      <c r="L6901" s="7"/>
      <c r="M6901" s="8"/>
      <c r="Q6901" s="9"/>
    </row>
    <row r="6902" spans="2:17" x14ac:dyDescent="0.5">
      <c r="B6902" s="11"/>
      <c r="C6902" s="9"/>
      <c r="G6902" s="6"/>
      <c r="L6902" s="7"/>
      <c r="M6902" s="8"/>
      <c r="Q6902" s="9"/>
    </row>
    <row r="6903" spans="2:17" x14ac:dyDescent="0.5">
      <c r="B6903" s="11"/>
      <c r="C6903" s="9"/>
      <c r="G6903" s="6"/>
      <c r="L6903" s="7"/>
      <c r="M6903" s="8"/>
      <c r="Q6903" s="9"/>
    </row>
    <row r="6904" spans="2:17" x14ac:dyDescent="0.5">
      <c r="B6904" s="11"/>
      <c r="C6904" s="9"/>
      <c r="G6904" s="6"/>
      <c r="L6904" s="7"/>
      <c r="M6904" s="8"/>
      <c r="Q6904" s="9"/>
    </row>
    <row r="6905" spans="2:17" x14ac:dyDescent="0.5">
      <c r="B6905" s="11"/>
      <c r="C6905" s="9"/>
      <c r="G6905" s="6"/>
      <c r="L6905" s="7"/>
      <c r="M6905" s="8"/>
      <c r="Q6905" s="9"/>
    </row>
    <row r="6906" spans="2:17" x14ac:dyDescent="0.5">
      <c r="B6906" s="11"/>
      <c r="C6906" s="9"/>
      <c r="G6906" s="6"/>
      <c r="L6906" s="7"/>
      <c r="M6906" s="8"/>
      <c r="Q6906" s="9"/>
    </row>
    <row r="6907" spans="2:17" x14ac:dyDescent="0.5">
      <c r="B6907" s="11"/>
      <c r="C6907" s="9"/>
      <c r="G6907" s="6"/>
      <c r="L6907" s="7"/>
      <c r="M6907" s="8"/>
      <c r="Q6907" s="9"/>
    </row>
    <row r="6908" spans="2:17" x14ac:dyDescent="0.5">
      <c r="B6908" s="11"/>
      <c r="C6908" s="9"/>
      <c r="G6908" s="6"/>
      <c r="L6908" s="7"/>
      <c r="M6908" s="8"/>
      <c r="Q6908" s="9"/>
    </row>
    <row r="6909" spans="2:17" x14ac:dyDescent="0.5">
      <c r="B6909" s="11"/>
      <c r="C6909" s="9"/>
      <c r="G6909" s="6"/>
      <c r="L6909" s="7"/>
      <c r="M6909" s="8"/>
      <c r="Q6909" s="9"/>
    </row>
    <row r="6910" spans="2:17" x14ac:dyDescent="0.5">
      <c r="B6910" s="11"/>
      <c r="C6910" s="9"/>
      <c r="G6910" s="6"/>
      <c r="L6910" s="7"/>
      <c r="M6910" s="8"/>
      <c r="Q6910" s="9"/>
    </row>
    <row r="6911" spans="2:17" x14ac:dyDescent="0.5">
      <c r="B6911" s="11"/>
      <c r="C6911" s="9"/>
      <c r="G6911" s="6"/>
      <c r="L6911" s="7"/>
      <c r="M6911" s="8"/>
      <c r="Q6911" s="9"/>
    </row>
    <row r="6912" spans="2:17" x14ac:dyDescent="0.5">
      <c r="B6912" s="11"/>
      <c r="C6912" s="9"/>
      <c r="G6912" s="6"/>
      <c r="L6912" s="7"/>
      <c r="M6912" s="8"/>
      <c r="Q6912" s="9"/>
    </row>
    <row r="6913" spans="2:17" x14ac:dyDescent="0.5">
      <c r="B6913" s="11"/>
      <c r="C6913" s="9"/>
      <c r="G6913" s="6"/>
      <c r="L6913" s="7"/>
      <c r="M6913" s="8"/>
      <c r="Q6913" s="9"/>
    </row>
    <row r="6914" spans="2:17" x14ac:dyDescent="0.5">
      <c r="B6914" s="11"/>
      <c r="C6914" s="9"/>
      <c r="G6914" s="6"/>
      <c r="L6914" s="7"/>
      <c r="M6914" s="8"/>
      <c r="Q6914" s="9"/>
    </row>
    <row r="6915" spans="2:17" x14ac:dyDescent="0.5">
      <c r="B6915" s="11"/>
      <c r="C6915" s="9"/>
      <c r="G6915" s="6"/>
      <c r="L6915" s="7"/>
      <c r="M6915" s="8"/>
      <c r="Q6915" s="9"/>
    </row>
    <row r="6916" spans="2:17" x14ac:dyDescent="0.5">
      <c r="B6916" s="11"/>
      <c r="C6916" s="9"/>
      <c r="G6916" s="6"/>
      <c r="L6916" s="7"/>
      <c r="M6916" s="8"/>
      <c r="Q6916" s="9"/>
    </row>
    <row r="6917" spans="2:17" x14ac:dyDescent="0.5">
      <c r="B6917" s="11"/>
      <c r="C6917" s="9"/>
      <c r="G6917" s="6"/>
      <c r="L6917" s="7"/>
      <c r="M6917" s="8"/>
      <c r="Q6917" s="9"/>
    </row>
    <row r="6918" spans="2:17" x14ac:dyDescent="0.5">
      <c r="B6918" s="11"/>
      <c r="C6918" s="9"/>
      <c r="G6918" s="6"/>
      <c r="L6918" s="7"/>
      <c r="M6918" s="8"/>
      <c r="Q6918" s="9"/>
    </row>
    <row r="6919" spans="2:17" x14ac:dyDescent="0.5">
      <c r="B6919" s="11"/>
      <c r="C6919" s="9"/>
      <c r="G6919" s="6"/>
      <c r="L6919" s="7"/>
      <c r="M6919" s="8"/>
      <c r="Q6919" s="9"/>
    </row>
    <row r="6920" spans="2:17" x14ac:dyDescent="0.5">
      <c r="B6920" s="11"/>
      <c r="C6920" s="9"/>
      <c r="G6920" s="6"/>
      <c r="L6920" s="7"/>
      <c r="M6920" s="8"/>
      <c r="Q6920" s="9"/>
    </row>
    <row r="6921" spans="2:17" x14ac:dyDescent="0.5">
      <c r="B6921" s="11"/>
      <c r="C6921" s="9"/>
      <c r="G6921" s="6"/>
      <c r="L6921" s="7"/>
      <c r="M6921" s="8"/>
      <c r="Q6921" s="9"/>
    </row>
    <row r="6922" spans="2:17" x14ac:dyDescent="0.5">
      <c r="B6922" s="11"/>
      <c r="C6922" s="9"/>
      <c r="G6922" s="6"/>
      <c r="L6922" s="7"/>
      <c r="M6922" s="8"/>
      <c r="Q6922" s="9"/>
    </row>
    <row r="6923" spans="2:17" x14ac:dyDescent="0.5">
      <c r="B6923" s="11"/>
      <c r="C6923" s="9"/>
      <c r="G6923" s="6"/>
      <c r="L6923" s="7"/>
      <c r="M6923" s="8"/>
      <c r="Q6923" s="9"/>
    </row>
    <row r="6924" spans="2:17" x14ac:dyDescent="0.5">
      <c r="B6924" s="11"/>
      <c r="C6924" s="9"/>
      <c r="G6924" s="6"/>
      <c r="L6924" s="7"/>
      <c r="M6924" s="8"/>
      <c r="Q6924" s="9"/>
    </row>
    <row r="6925" spans="2:17" x14ac:dyDescent="0.5">
      <c r="B6925" s="11"/>
      <c r="C6925" s="9"/>
      <c r="G6925" s="6"/>
      <c r="L6925" s="7"/>
      <c r="M6925" s="8"/>
      <c r="Q6925" s="9"/>
    </row>
    <row r="6926" spans="2:17" x14ac:dyDescent="0.5">
      <c r="B6926" s="11"/>
      <c r="C6926" s="9"/>
      <c r="G6926" s="6"/>
      <c r="L6926" s="7"/>
      <c r="M6926" s="8"/>
      <c r="Q6926" s="9"/>
    </row>
    <row r="6927" spans="2:17" x14ac:dyDescent="0.5">
      <c r="B6927" s="11"/>
      <c r="C6927" s="9"/>
      <c r="G6927" s="6"/>
      <c r="L6927" s="7"/>
      <c r="M6927" s="8"/>
      <c r="Q6927" s="9"/>
    </row>
    <row r="6928" spans="2:17" x14ac:dyDescent="0.5">
      <c r="B6928" s="11"/>
      <c r="C6928" s="9"/>
      <c r="G6928" s="6"/>
      <c r="L6928" s="7"/>
      <c r="M6928" s="8"/>
      <c r="Q6928" s="9"/>
    </row>
    <row r="6929" spans="2:17" x14ac:dyDescent="0.5">
      <c r="B6929" s="11"/>
      <c r="C6929" s="9"/>
      <c r="G6929" s="6"/>
      <c r="L6929" s="7"/>
      <c r="M6929" s="8"/>
      <c r="Q6929" s="9"/>
    </row>
    <row r="6930" spans="2:17" x14ac:dyDescent="0.5">
      <c r="B6930" s="11"/>
      <c r="C6930" s="9"/>
      <c r="G6930" s="6"/>
      <c r="L6930" s="7"/>
      <c r="M6930" s="8"/>
      <c r="Q6930" s="9"/>
    </row>
    <row r="6931" spans="2:17" x14ac:dyDescent="0.5">
      <c r="B6931" s="11"/>
      <c r="C6931" s="9"/>
      <c r="G6931" s="6"/>
      <c r="L6931" s="7"/>
      <c r="M6931" s="8"/>
      <c r="Q6931" s="9"/>
    </row>
    <row r="6932" spans="2:17" x14ac:dyDescent="0.5">
      <c r="B6932" s="11"/>
      <c r="C6932" s="9"/>
      <c r="G6932" s="6"/>
      <c r="L6932" s="7"/>
      <c r="M6932" s="8"/>
      <c r="Q6932" s="9"/>
    </row>
    <row r="6933" spans="2:17" x14ac:dyDescent="0.5">
      <c r="B6933" s="11"/>
      <c r="C6933" s="9"/>
      <c r="G6933" s="6"/>
      <c r="L6933" s="7"/>
      <c r="M6933" s="8"/>
      <c r="Q6933" s="9"/>
    </row>
    <row r="6934" spans="2:17" x14ac:dyDescent="0.5">
      <c r="B6934" s="11"/>
      <c r="C6934" s="9"/>
      <c r="G6934" s="6"/>
      <c r="L6934" s="7"/>
      <c r="M6934" s="8"/>
      <c r="Q6934" s="9"/>
    </row>
    <row r="6935" spans="2:17" x14ac:dyDescent="0.5">
      <c r="B6935" s="11"/>
      <c r="C6935" s="9"/>
      <c r="G6935" s="6"/>
      <c r="L6935" s="7"/>
      <c r="M6935" s="8"/>
      <c r="Q6935" s="9"/>
    </row>
    <row r="6936" spans="2:17" x14ac:dyDescent="0.5">
      <c r="B6936" s="11"/>
      <c r="C6936" s="9"/>
      <c r="G6936" s="6"/>
      <c r="L6936" s="7"/>
      <c r="M6936" s="8"/>
      <c r="Q6936" s="9"/>
    </row>
    <row r="6937" spans="2:17" x14ac:dyDescent="0.5">
      <c r="B6937" s="11"/>
      <c r="C6937" s="9"/>
      <c r="G6937" s="6"/>
      <c r="L6937" s="7"/>
      <c r="M6937" s="8"/>
      <c r="Q6937" s="9"/>
    </row>
    <row r="6938" spans="2:17" x14ac:dyDescent="0.5">
      <c r="B6938" s="11"/>
      <c r="C6938" s="9"/>
      <c r="G6938" s="6"/>
      <c r="L6938" s="7"/>
      <c r="M6938" s="8"/>
      <c r="Q6938" s="9"/>
    </row>
    <row r="6939" spans="2:17" x14ac:dyDescent="0.5">
      <c r="B6939" s="11"/>
      <c r="C6939" s="9"/>
      <c r="G6939" s="6"/>
      <c r="L6939" s="7"/>
      <c r="M6939" s="8"/>
      <c r="Q6939" s="9"/>
    </row>
    <row r="6940" spans="2:17" x14ac:dyDescent="0.5">
      <c r="B6940" s="11"/>
      <c r="C6940" s="9"/>
      <c r="G6940" s="6"/>
      <c r="L6940" s="7"/>
      <c r="M6940" s="8"/>
      <c r="Q6940" s="9"/>
    </row>
    <row r="6941" spans="2:17" x14ac:dyDescent="0.5">
      <c r="B6941" s="11"/>
      <c r="C6941" s="9"/>
      <c r="G6941" s="6"/>
      <c r="L6941" s="7"/>
      <c r="M6941" s="8"/>
      <c r="Q6941" s="9"/>
    </row>
    <row r="6942" spans="2:17" x14ac:dyDescent="0.5">
      <c r="B6942" s="11"/>
      <c r="C6942" s="9"/>
      <c r="G6942" s="6"/>
      <c r="L6942" s="7"/>
      <c r="M6942" s="8"/>
      <c r="Q6942" s="9"/>
    </row>
    <row r="6943" spans="2:17" x14ac:dyDescent="0.5">
      <c r="B6943" s="11"/>
      <c r="C6943" s="9"/>
      <c r="G6943" s="6"/>
      <c r="L6943" s="7"/>
      <c r="M6943" s="8"/>
      <c r="Q6943" s="9"/>
    </row>
    <row r="6944" spans="2:17" x14ac:dyDescent="0.5">
      <c r="B6944" s="11"/>
      <c r="C6944" s="9"/>
      <c r="G6944" s="6"/>
      <c r="L6944" s="7"/>
      <c r="M6944" s="8"/>
      <c r="Q6944" s="9"/>
    </row>
    <row r="6945" spans="2:17" x14ac:dyDescent="0.5">
      <c r="B6945" s="11"/>
      <c r="C6945" s="9"/>
      <c r="G6945" s="6"/>
      <c r="L6945" s="7"/>
      <c r="M6945" s="8"/>
      <c r="Q6945" s="9"/>
    </row>
    <row r="6946" spans="2:17" x14ac:dyDescent="0.5">
      <c r="B6946" s="11"/>
      <c r="C6946" s="9"/>
      <c r="G6946" s="6"/>
      <c r="L6946" s="7"/>
      <c r="M6946" s="8"/>
      <c r="Q6946" s="9"/>
    </row>
    <row r="6947" spans="2:17" x14ac:dyDescent="0.5">
      <c r="B6947" s="11"/>
      <c r="C6947" s="9"/>
      <c r="G6947" s="6"/>
      <c r="L6947" s="7"/>
      <c r="M6947" s="8"/>
      <c r="Q6947" s="9"/>
    </row>
    <row r="6948" spans="2:17" x14ac:dyDescent="0.5">
      <c r="B6948" s="11"/>
      <c r="C6948" s="9"/>
      <c r="G6948" s="6"/>
      <c r="L6948" s="7"/>
      <c r="M6948" s="8"/>
      <c r="Q6948" s="9"/>
    </row>
    <row r="6949" spans="2:17" x14ac:dyDescent="0.5">
      <c r="B6949" s="11"/>
      <c r="C6949" s="9"/>
      <c r="G6949" s="6"/>
      <c r="L6949" s="7"/>
      <c r="M6949" s="8"/>
      <c r="Q6949" s="9"/>
    </row>
    <row r="6950" spans="2:17" x14ac:dyDescent="0.5">
      <c r="B6950" s="11"/>
      <c r="C6950" s="9"/>
      <c r="G6950" s="6"/>
      <c r="L6950" s="7"/>
      <c r="M6950" s="8"/>
      <c r="Q6950" s="9"/>
    </row>
    <row r="6951" spans="2:17" x14ac:dyDescent="0.5">
      <c r="B6951" s="11"/>
      <c r="C6951" s="9"/>
      <c r="G6951" s="6"/>
      <c r="L6951" s="7"/>
      <c r="M6951" s="8"/>
      <c r="Q6951" s="9"/>
    </row>
    <row r="6952" spans="2:17" x14ac:dyDescent="0.5">
      <c r="B6952" s="11"/>
      <c r="C6952" s="9"/>
      <c r="G6952" s="6"/>
      <c r="L6952" s="7"/>
      <c r="M6952" s="8"/>
      <c r="Q6952" s="9"/>
    </row>
    <row r="6953" spans="2:17" x14ac:dyDescent="0.5">
      <c r="B6953" s="11"/>
      <c r="C6953" s="9"/>
      <c r="G6953" s="6"/>
      <c r="L6953" s="7"/>
      <c r="M6953" s="8"/>
      <c r="Q6953" s="9"/>
    </row>
    <row r="6954" spans="2:17" x14ac:dyDescent="0.5">
      <c r="B6954" s="11"/>
      <c r="C6954" s="9"/>
      <c r="G6954" s="6"/>
      <c r="L6954" s="7"/>
      <c r="M6954" s="8"/>
      <c r="Q6954" s="9"/>
    </row>
    <row r="6955" spans="2:17" x14ac:dyDescent="0.5">
      <c r="B6955" s="11"/>
      <c r="C6955" s="9"/>
      <c r="G6955" s="6"/>
      <c r="L6955" s="7"/>
      <c r="M6955" s="8"/>
      <c r="Q6955" s="9"/>
    </row>
    <row r="6956" spans="2:17" x14ac:dyDescent="0.5">
      <c r="B6956" s="11"/>
      <c r="C6956" s="9"/>
      <c r="G6956" s="6"/>
      <c r="L6956" s="7"/>
      <c r="M6956" s="8"/>
      <c r="Q6956" s="9"/>
    </row>
    <row r="6957" spans="2:17" x14ac:dyDescent="0.5">
      <c r="B6957" s="11"/>
      <c r="C6957" s="9"/>
      <c r="G6957" s="6"/>
      <c r="L6957" s="7"/>
      <c r="M6957" s="8"/>
      <c r="Q6957" s="9"/>
    </row>
    <row r="6958" spans="2:17" x14ac:dyDescent="0.5">
      <c r="B6958" s="11"/>
      <c r="C6958" s="9"/>
      <c r="G6958" s="6"/>
      <c r="L6958" s="7"/>
      <c r="M6958" s="8"/>
      <c r="Q6958" s="9"/>
    </row>
    <row r="6959" spans="2:17" x14ac:dyDescent="0.5">
      <c r="B6959" s="11"/>
      <c r="C6959" s="9"/>
      <c r="G6959" s="6"/>
      <c r="L6959" s="7"/>
      <c r="M6959" s="8"/>
      <c r="Q6959" s="9"/>
    </row>
    <row r="6960" spans="2:17" x14ac:dyDescent="0.5">
      <c r="B6960" s="11"/>
      <c r="C6960" s="9"/>
      <c r="G6960" s="6"/>
      <c r="L6960" s="7"/>
      <c r="M6960" s="8"/>
      <c r="Q6960" s="9"/>
    </row>
    <row r="6961" spans="2:17" x14ac:dyDescent="0.5">
      <c r="B6961" s="11"/>
      <c r="C6961" s="9"/>
      <c r="G6961" s="6"/>
      <c r="L6961" s="7"/>
      <c r="M6961" s="8"/>
      <c r="Q6961" s="9"/>
    </row>
    <row r="6962" spans="2:17" x14ac:dyDescent="0.5">
      <c r="B6962" s="11"/>
      <c r="C6962" s="9"/>
      <c r="G6962" s="6"/>
      <c r="L6962" s="7"/>
      <c r="M6962" s="8"/>
      <c r="Q6962" s="9"/>
    </row>
    <row r="6963" spans="2:17" x14ac:dyDescent="0.5">
      <c r="B6963" s="11"/>
      <c r="C6963" s="9"/>
      <c r="G6963" s="6"/>
      <c r="L6963" s="7"/>
      <c r="M6963" s="8"/>
      <c r="Q6963" s="9"/>
    </row>
    <row r="6964" spans="2:17" x14ac:dyDescent="0.5">
      <c r="B6964" s="11"/>
      <c r="C6964" s="9"/>
      <c r="G6964" s="6"/>
      <c r="L6964" s="7"/>
      <c r="M6964" s="8"/>
      <c r="Q6964" s="9"/>
    </row>
    <row r="6965" spans="2:17" x14ac:dyDescent="0.5">
      <c r="B6965" s="11"/>
      <c r="C6965" s="9"/>
      <c r="G6965" s="6"/>
      <c r="L6965" s="7"/>
      <c r="M6965" s="8"/>
      <c r="Q6965" s="9"/>
    </row>
    <row r="6966" spans="2:17" x14ac:dyDescent="0.5">
      <c r="B6966" s="11"/>
      <c r="C6966" s="9"/>
      <c r="G6966" s="6"/>
      <c r="L6966" s="7"/>
      <c r="M6966" s="8"/>
      <c r="Q6966" s="9"/>
    </row>
    <row r="6967" spans="2:17" x14ac:dyDescent="0.5">
      <c r="B6967" s="11"/>
      <c r="C6967" s="9"/>
      <c r="G6967" s="6"/>
      <c r="L6967" s="7"/>
      <c r="M6967" s="8"/>
      <c r="Q6967" s="9"/>
    </row>
    <row r="6968" spans="2:17" x14ac:dyDescent="0.5">
      <c r="B6968" s="11"/>
      <c r="C6968" s="9"/>
      <c r="G6968" s="6"/>
      <c r="L6968" s="7"/>
      <c r="M6968" s="8"/>
      <c r="Q6968" s="9"/>
    </row>
    <row r="6969" spans="2:17" x14ac:dyDescent="0.5">
      <c r="B6969" s="11"/>
      <c r="C6969" s="9"/>
      <c r="G6969" s="6"/>
      <c r="L6969" s="7"/>
      <c r="M6969" s="8"/>
      <c r="Q6969" s="9"/>
    </row>
    <row r="6970" spans="2:17" x14ac:dyDescent="0.5">
      <c r="B6970" s="11"/>
      <c r="C6970" s="9"/>
      <c r="G6970" s="6"/>
      <c r="L6970" s="7"/>
      <c r="M6970" s="8"/>
      <c r="Q6970" s="9"/>
    </row>
    <row r="6971" spans="2:17" x14ac:dyDescent="0.5">
      <c r="B6971" s="11"/>
      <c r="C6971" s="9"/>
      <c r="G6971" s="6"/>
      <c r="L6971" s="7"/>
      <c r="M6971" s="8"/>
      <c r="Q6971" s="9"/>
    </row>
    <row r="6972" spans="2:17" x14ac:dyDescent="0.5">
      <c r="B6972" s="11"/>
      <c r="C6972" s="9"/>
      <c r="G6972" s="6"/>
      <c r="L6972" s="7"/>
      <c r="M6972" s="8"/>
      <c r="Q6972" s="9"/>
    </row>
    <row r="6973" spans="2:17" x14ac:dyDescent="0.5">
      <c r="B6973" s="11"/>
      <c r="C6973" s="9"/>
      <c r="G6973" s="6"/>
      <c r="L6973" s="7"/>
      <c r="M6973" s="8"/>
      <c r="Q6973" s="9"/>
    </row>
    <row r="6974" spans="2:17" x14ac:dyDescent="0.5">
      <c r="B6974" s="11"/>
      <c r="C6974" s="9"/>
      <c r="G6974" s="6"/>
      <c r="L6974" s="7"/>
      <c r="M6974" s="8"/>
      <c r="Q6974" s="9"/>
    </row>
    <row r="6975" spans="2:17" x14ac:dyDescent="0.5">
      <c r="B6975" s="11"/>
      <c r="C6975" s="9"/>
      <c r="G6975" s="6"/>
      <c r="L6975" s="7"/>
      <c r="M6975" s="8"/>
      <c r="Q6975" s="9"/>
    </row>
    <row r="6976" spans="2:17" x14ac:dyDescent="0.5">
      <c r="B6976" s="11"/>
      <c r="C6976" s="9"/>
      <c r="G6976" s="6"/>
      <c r="L6976" s="7"/>
      <c r="M6976" s="8"/>
      <c r="Q6976" s="9"/>
    </row>
    <row r="6977" spans="2:17" x14ac:dyDescent="0.5">
      <c r="B6977" s="11"/>
      <c r="C6977" s="9"/>
      <c r="G6977" s="6"/>
      <c r="L6977" s="7"/>
      <c r="M6977" s="8"/>
      <c r="Q6977" s="9"/>
    </row>
    <row r="6978" spans="2:17" x14ac:dyDescent="0.5">
      <c r="B6978" s="11"/>
      <c r="C6978" s="9"/>
      <c r="G6978" s="6"/>
      <c r="L6978" s="7"/>
      <c r="M6978" s="8"/>
      <c r="Q6978" s="9"/>
    </row>
    <row r="6979" spans="2:17" x14ac:dyDescent="0.5">
      <c r="B6979" s="11"/>
      <c r="C6979" s="9"/>
      <c r="G6979" s="6"/>
      <c r="L6979" s="7"/>
      <c r="M6979" s="8"/>
      <c r="Q6979" s="9"/>
    </row>
    <row r="6980" spans="2:17" x14ac:dyDescent="0.5">
      <c r="B6980" s="11"/>
      <c r="C6980" s="9"/>
      <c r="G6980" s="6"/>
      <c r="L6980" s="7"/>
      <c r="M6980" s="8"/>
      <c r="Q6980" s="9"/>
    </row>
    <row r="6981" spans="2:17" x14ac:dyDescent="0.5">
      <c r="B6981" s="11"/>
      <c r="C6981" s="9"/>
      <c r="G6981" s="6"/>
      <c r="L6981" s="7"/>
      <c r="M6981" s="8"/>
      <c r="Q6981" s="9"/>
    </row>
    <row r="6982" spans="2:17" x14ac:dyDescent="0.5">
      <c r="B6982" s="11"/>
      <c r="C6982" s="9"/>
      <c r="G6982" s="6"/>
      <c r="L6982" s="7"/>
      <c r="M6982" s="8"/>
      <c r="Q6982" s="9"/>
    </row>
    <row r="6983" spans="2:17" x14ac:dyDescent="0.5">
      <c r="B6983" s="11"/>
      <c r="C6983" s="9"/>
      <c r="G6983" s="6"/>
      <c r="L6983" s="7"/>
      <c r="M6983" s="8"/>
      <c r="Q6983" s="9"/>
    </row>
    <row r="6984" spans="2:17" x14ac:dyDescent="0.5">
      <c r="B6984" s="11"/>
      <c r="C6984" s="9"/>
      <c r="G6984" s="6"/>
      <c r="L6984" s="7"/>
      <c r="M6984" s="8"/>
      <c r="Q6984" s="9"/>
    </row>
    <row r="6985" spans="2:17" x14ac:dyDescent="0.5">
      <c r="B6985" s="11"/>
      <c r="C6985" s="9"/>
      <c r="G6985" s="6"/>
      <c r="L6985" s="7"/>
      <c r="M6985" s="8"/>
      <c r="Q6985" s="9"/>
    </row>
    <row r="6986" spans="2:17" x14ac:dyDescent="0.5">
      <c r="B6986" s="11"/>
      <c r="C6986" s="9"/>
      <c r="G6986" s="6"/>
      <c r="L6986" s="7"/>
      <c r="M6986" s="8"/>
      <c r="Q6986" s="9"/>
    </row>
    <row r="6987" spans="2:17" x14ac:dyDescent="0.5">
      <c r="B6987" s="11"/>
      <c r="C6987" s="9"/>
      <c r="G6987" s="6"/>
      <c r="L6987" s="7"/>
      <c r="M6987" s="8"/>
      <c r="Q6987" s="9"/>
    </row>
    <row r="6988" spans="2:17" x14ac:dyDescent="0.5">
      <c r="B6988" s="11"/>
      <c r="C6988" s="9"/>
      <c r="G6988" s="6"/>
      <c r="L6988" s="7"/>
      <c r="M6988" s="8"/>
      <c r="Q6988" s="9"/>
    </row>
    <row r="6989" spans="2:17" x14ac:dyDescent="0.5">
      <c r="B6989" s="11"/>
      <c r="C6989" s="9"/>
      <c r="G6989" s="6"/>
      <c r="L6989" s="7"/>
      <c r="M6989" s="8"/>
      <c r="Q6989" s="9"/>
    </row>
    <row r="6990" spans="2:17" x14ac:dyDescent="0.5">
      <c r="B6990" s="11"/>
      <c r="C6990" s="9"/>
      <c r="G6990" s="6"/>
      <c r="L6990" s="7"/>
      <c r="M6990" s="8"/>
      <c r="Q6990" s="9"/>
    </row>
    <row r="6991" spans="2:17" x14ac:dyDescent="0.5">
      <c r="B6991" s="11"/>
      <c r="C6991" s="9"/>
      <c r="G6991" s="6"/>
      <c r="L6991" s="7"/>
      <c r="M6991" s="8"/>
      <c r="Q6991" s="9"/>
    </row>
    <row r="6992" spans="2:17" x14ac:dyDescent="0.5">
      <c r="B6992" s="11"/>
      <c r="C6992" s="9"/>
      <c r="G6992" s="6"/>
      <c r="L6992" s="7"/>
      <c r="M6992" s="8"/>
      <c r="Q6992" s="9"/>
    </row>
    <row r="6993" spans="2:17" x14ac:dyDescent="0.5">
      <c r="B6993" s="11"/>
      <c r="C6993" s="9"/>
      <c r="G6993" s="6"/>
      <c r="L6993" s="7"/>
      <c r="M6993" s="8"/>
      <c r="Q6993" s="9"/>
    </row>
    <row r="6994" spans="2:17" x14ac:dyDescent="0.5">
      <c r="B6994" s="11"/>
      <c r="C6994" s="9"/>
      <c r="G6994" s="6"/>
      <c r="L6994" s="7"/>
      <c r="M6994" s="8"/>
      <c r="Q6994" s="9"/>
    </row>
    <row r="6995" spans="2:17" x14ac:dyDescent="0.5">
      <c r="B6995" s="11"/>
      <c r="C6995" s="9"/>
      <c r="G6995" s="6"/>
      <c r="L6995" s="7"/>
      <c r="M6995" s="8"/>
      <c r="Q6995" s="9"/>
    </row>
    <row r="6996" spans="2:17" x14ac:dyDescent="0.5">
      <c r="B6996" s="11"/>
      <c r="C6996" s="9"/>
      <c r="G6996" s="6"/>
      <c r="L6996" s="7"/>
      <c r="M6996" s="8"/>
      <c r="Q6996" s="9"/>
    </row>
    <row r="6997" spans="2:17" x14ac:dyDescent="0.5">
      <c r="B6997" s="11"/>
      <c r="C6997" s="9"/>
      <c r="G6997" s="6"/>
      <c r="L6997" s="7"/>
      <c r="M6997" s="8"/>
      <c r="Q6997" s="9"/>
    </row>
    <row r="6998" spans="2:17" x14ac:dyDescent="0.5">
      <c r="B6998" s="11"/>
      <c r="C6998" s="9"/>
      <c r="G6998" s="6"/>
      <c r="L6998" s="7"/>
      <c r="M6998" s="8"/>
      <c r="Q6998" s="9"/>
    </row>
    <row r="6999" spans="2:17" x14ac:dyDescent="0.5">
      <c r="B6999" s="11"/>
      <c r="C6999" s="9"/>
      <c r="G6999" s="6"/>
      <c r="L6999" s="7"/>
      <c r="M6999" s="8"/>
      <c r="Q6999" s="9"/>
    </row>
    <row r="7000" spans="2:17" x14ac:dyDescent="0.5">
      <c r="B7000" s="11"/>
      <c r="C7000" s="9"/>
      <c r="G7000" s="6"/>
      <c r="L7000" s="7"/>
      <c r="M7000" s="8"/>
      <c r="Q7000" s="9"/>
    </row>
    <row r="7001" spans="2:17" x14ac:dyDescent="0.5">
      <c r="B7001" s="11"/>
      <c r="C7001" s="9"/>
      <c r="G7001" s="6"/>
      <c r="L7001" s="7"/>
      <c r="M7001" s="8"/>
      <c r="Q7001" s="9"/>
    </row>
    <row r="7002" spans="2:17" x14ac:dyDescent="0.5">
      <c r="B7002" s="11"/>
      <c r="C7002" s="9"/>
      <c r="G7002" s="6"/>
      <c r="L7002" s="7"/>
      <c r="M7002" s="8"/>
      <c r="Q7002" s="9"/>
    </row>
    <row r="7003" spans="2:17" x14ac:dyDescent="0.5">
      <c r="B7003" s="11"/>
      <c r="C7003" s="9"/>
      <c r="G7003" s="6"/>
      <c r="L7003" s="7"/>
      <c r="M7003" s="8"/>
      <c r="Q7003" s="9"/>
    </row>
    <row r="7004" spans="2:17" x14ac:dyDescent="0.5">
      <c r="B7004" s="11"/>
      <c r="C7004" s="9"/>
      <c r="G7004" s="6"/>
      <c r="L7004" s="7"/>
      <c r="M7004" s="8"/>
      <c r="Q7004" s="9"/>
    </row>
    <row r="7005" spans="2:17" x14ac:dyDescent="0.5">
      <c r="B7005" s="11"/>
      <c r="C7005" s="9"/>
      <c r="G7005" s="6"/>
      <c r="L7005" s="7"/>
      <c r="M7005" s="8"/>
      <c r="Q7005" s="9"/>
    </row>
    <row r="7006" spans="2:17" x14ac:dyDescent="0.5">
      <c r="B7006" s="11"/>
      <c r="C7006" s="9"/>
      <c r="G7006" s="6"/>
      <c r="L7006" s="7"/>
      <c r="M7006" s="8"/>
      <c r="Q7006" s="9"/>
    </row>
    <row r="7007" spans="2:17" x14ac:dyDescent="0.5">
      <c r="B7007" s="11"/>
      <c r="C7007" s="9"/>
      <c r="G7007" s="6"/>
      <c r="L7007" s="7"/>
      <c r="M7007" s="8"/>
      <c r="Q7007" s="9"/>
    </row>
    <row r="7008" spans="2:17" x14ac:dyDescent="0.5">
      <c r="B7008" s="11"/>
      <c r="C7008" s="9"/>
      <c r="G7008" s="6"/>
      <c r="L7008" s="7"/>
      <c r="M7008" s="8"/>
      <c r="Q7008" s="9"/>
    </row>
    <row r="7009" spans="2:17" x14ac:dyDescent="0.5">
      <c r="B7009" s="11"/>
      <c r="C7009" s="9"/>
      <c r="G7009" s="6"/>
      <c r="L7009" s="7"/>
      <c r="M7009" s="8"/>
      <c r="Q7009" s="9"/>
    </row>
    <row r="7010" spans="2:17" x14ac:dyDescent="0.5">
      <c r="B7010" s="11"/>
      <c r="C7010" s="9"/>
      <c r="G7010" s="6"/>
      <c r="L7010" s="7"/>
      <c r="M7010" s="8"/>
      <c r="Q7010" s="9"/>
    </row>
    <row r="7011" spans="2:17" x14ac:dyDescent="0.5">
      <c r="B7011" s="11"/>
      <c r="C7011" s="9"/>
      <c r="G7011" s="6"/>
      <c r="L7011" s="7"/>
      <c r="M7011" s="8"/>
      <c r="Q7011" s="9"/>
    </row>
    <row r="7012" spans="2:17" x14ac:dyDescent="0.5">
      <c r="B7012" s="11"/>
      <c r="C7012" s="9"/>
      <c r="G7012" s="6"/>
      <c r="L7012" s="7"/>
      <c r="M7012" s="8"/>
      <c r="Q7012" s="9"/>
    </row>
    <row r="7013" spans="2:17" x14ac:dyDescent="0.5">
      <c r="B7013" s="11"/>
      <c r="C7013" s="9"/>
      <c r="G7013" s="6"/>
      <c r="L7013" s="7"/>
      <c r="M7013" s="8"/>
      <c r="Q7013" s="9"/>
    </row>
    <row r="7014" spans="2:17" x14ac:dyDescent="0.5">
      <c r="B7014" s="11"/>
      <c r="C7014" s="9"/>
      <c r="G7014" s="6"/>
      <c r="L7014" s="7"/>
      <c r="M7014" s="8"/>
      <c r="Q7014" s="9"/>
    </row>
    <row r="7015" spans="2:17" x14ac:dyDescent="0.5">
      <c r="B7015" s="11"/>
      <c r="C7015" s="9"/>
      <c r="G7015" s="6"/>
      <c r="L7015" s="7"/>
      <c r="M7015" s="8"/>
      <c r="Q7015" s="9"/>
    </row>
    <row r="7016" spans="2:17" x14ac:dyDescent="0.5">
      <c r="B7016" s="11"/>
      <c r="C7016" s="9"/>
      <c r="G7016" s="6"/>
      <c r="L7016" s="7"/>
      <c r="M7016" s="8"/>
      <c r="Q7016" s="9"/>
    </row>
    <row r="7017" spans="2:17" x14ac:dyDescent="0.5">
      <c r="B7017" s="11"/>
      <c r="C7017" s="9"/>
      <c r="G7017" s="6"/>
      <c r="L7017" s="7"/>
      <c r="M7017" s="8"/>
      <c r="Q7017" s="9"/>
    </row>
    <row r="7018" spans="2:17" x14ac:dyDescent="0.5">
      <c r="B7018" s="11"/>
      <c r="C7018" s="9"/>
      <c r="G7018" s="6"/>
      <c r="L7018" s="7"/>
      <c r="M7018" s="8"/>
      <c r="Q7018" s="9"/>
    </row>
    <row r="7019" spans="2:17" x14ac:dyDescent="0.5">
      <c r="B7019" s="11"/>
      <c r="C7019" s="9"/>
      <c r="G7019" s="6"/>
      <c r="L7019" s="7"/>
      <c r="M7019" s="8"/>
      <c r="Q7019" s="9"/>
    </row>
    <row r="7020" spans="2:17" x14ac:dyDescent="0.5">
      <c r="B7020" s="11"/>
      <c r="C7020" s="9"/>
      <c r="G7020" s="6"/>
      <c r="L7020" s="7"/>
      <c r="M7020" s="8"/>
      <c r="Q7020" s="9"/>
    </row>
    <row r="7021" spans="2:17" x14ac:dyDescent="0.5">
      <c r="B7021" s="11"/>
      <c r="C7021" s="9"/>
      <c r="G7021" s="6"/>
      <c r="L7021" s="7"/>
      <c r="M7021" s="8"/>
      <c r="Q7021" s="9"/>
    </row>
    <row r="7022" spans="2:17" x14ac:dyDescent="0.5">
      <c r="B7022" s="11"/>
      <c r="C7022" s="9"/>
      <c r="G7022" s="6"/>
      <c r="L7022" s="7"/>
      <c r="M7022" s="8"/>
      <c r="Q7022" s="9"/>
    </row>
    <row r="7023" spans="2:17" x14ac:dyDescent="0.5">
      <c r="B7023" s="11"/>
      <c r="C7023" s="9"/>
      <c r="G7023" s="6"/>
      <c r="L7023" s="7"/>
      <c r="M7023" s="8"/>
      <c r="Q7023" s="9"/>
    </row>
    <row r="7024" spans="2:17" x14ac:dyDescent="0.5">
      <c r="B7024" s="11"/>
      <c r="C7024" s="9"/>
      <c r="G7024" s="6"/>
      <c r="L7024" s="7"/>
      <c r="M7024" s="8"/>
      <c r="Q7024" s="9"/>
    </row>
    <row r="7025" spans="2:17" x14ac:dyDescent="0.5">
      <c r="B7025" s="11"/>
      <c r="C7025" s="9"/>
      <c r="G7025" s="6"/>
      <c r="L7025" s="7"/>
      <c r="M7025" s="8"/>
      <c r="Q7025" s="9"/>
    </row>
    <row r="7026" spans="2:17" x14ac:dyDescent="0.5">
      <c r="B7026" s="11"/>
      <c r="C7026" s="9"/>
      <c r="G7026" s="6"/>
      <c r="L7026" s="7"/>
      <c r="M7026" s="8"/>
      <c r="Q7026" s="9"/>
    </row>
    <row r="7027" spans="2:17" x14ac:dyDescent="0.5">
      <c r="B7027" s="11"/>
      <c r="C7027" s="9"/>
      <c r="G7027" s="6"/>
      <c r="L7027" s="7"/>
      <c r="M7027" s="8"/>
      <c r="Q7027" s="9"/>
    </row>
    <row r="7028" spans="2:17" x14ac:dyDescent="0.5">
      <c r="B7028" s="11"/>
      <c r="C7028" s="9"/>
      <c r="G7028" s="6"/>
      <c r="L7028" s="7"/>
      <c r="M7028" s="8"/>
      <c r="Q7028" s="9"/>
    </row>
    <row r="7029" spans="2:17" x14ac:dyDescent="0.5">
      <c r="B7029" s="11"/>
      <c r="C7029" s="9"/>
      <c r="G7029" s="6"/>
      <c r="L7029" s="7"/>
      <c r="M7029" s="8"/>
      <c r="Q7029" s="9"/>
    </row>
    <row r="7030" spans="2:17" x14ac:dyDescent="0.5">
      <c r="B7030" s="11"/>
      <c r="C7030" s="9"/>
      <c r="G7030" s="6"/>
      <c r="L7030" s="7"/>
      <c r="M7030" s="8"/>
      <c r="Q7030" s="9"/>
    </row>
    <row r="7031" spans="2:17" x14ac:dyDescent="0.5">
      <c r="B7031" s="11"/>
      <c r="C7031" s="9"/>
      <c r="G7031" s="6"/>
      <c r="L7031" s="7"/>
      <c r="M7031" s="8"/>
      <c r="Q7031" s="9"/>
    </row>
    <row r="7032" spans="2:17" x14ac:dyDescent="0.5">
      <c r="B7032" s="11"/>
      <c r="C7032" s="9"/>
      <c r="G7032" s="6"/>
      <c r="L7032" s="7"/>
      <c r="M7032" s="8"/>
      <c r="Q7032" s="9"/>
    </row>
    <row r="7033" spans="2:17" x14ac:dyDescent="0.5">
      <c r="B7033" s="11"/>
      <c r="C7033" s="9"/>
      <c r="G7033" s="6"/>
      <c r="L7033" s="7"/>
      <c r="M7033" s="8"/>
      <c r="Q7033" s="9"/>
    </row>
    <row r="7034" spans="2:17" x14ac:dyDescent="0.5">
      <c r="B7034" s="11"/>
      <c r="C7034" s="9"/>
      <c r="G7034" s="6"/>
      <c r="L7034" s="7"/>
      <c r="M7034" s="8"/>
      <c r="Q7034" s="9"/>
    </row>
    <row r="7035" spans="2:17" x14ac:dyDescent="0.5">
      <c r="B7035" s="11"/>
      <c r="C7035" s="9"/>
      <c r="G7035" s="6"/>
      <c r="L7035" s="7"/>
      <c r="M7035" s="8"/>
      <c r="Q7035" s="9"/>
    </row>
    <row r="7036" spans="2:17" x14ac:dyDescent="0.5">
      <c r="B7036" s="11"/>
      <c r="C7036" s="9"/>
      <c r="G7036" s="6"/>
      <c r="L7036" s="7"/>
      <c r="M7036" s="8"/>
      <c r="Q7036" s="9"/>
    </row>
    <row r="7037" spans="2:17" x14ac:dyDescent="0.5">
      <c r="B7037" s="11"/>
      <c r="C7037" s="9"/>
      <c r="G7037" s="6"/>
      <c r="L7037" s="7"/>
      <c r="M7037" s="8"/>
      <c r="Q7037" s="9"/>
    </row>
    <row r="7038" spans="2:17" x14ac:dyDescent="0.5">
      <c r="B7038" s="11"/>
      <c r="C7038" s="9"/>
      <c r="G7038" s="6"/>
      <c r="L7038" s="7"/>
      <c r="M7038" s="8"/>
      <c r="Q7038" s="9"/>
    </row>
    <row r="7039" spans="2:17" x14ac:dyDescent="0.5">
      <c r="B7039" s="11"/>
      <c r="C7039" s="9"/>
      <c r="G7039" s="6"/>
      <c r="L7039" s="7"/>
      <c r="M7039" s="8"/>
      <c r="Q7039" s="9"/>
    </row>
    <row r="7040" spans="2:17" x14ac:dyDescent="0.5">
      <c r="B7040" s="11"/>
      <c r="C7040" s="9"/>
      <c r="G7040" s="6"/>
      <c r="L7040" s="7"/>
      <c r="M7040" s="8"/>
      <c r="Q7040" s="9"/>
    </row>
    <row r="7041" spans="2:17" x14ac:dyDescent="0.5">
      <c r="B7041" s="11"/>
      <c r="C7041" s="9"/>
      <c r="G7041" s="6"/>
      <c r="L7041" s="7"/>
      <c r="M7041" s="8"/>
      <c r="Q7041" s="9"/>
    </row>
    <row r="7042" spans="2:17" x14ac:dyDescent="0.5">
      <c r="B7042" s="11"/>
      <c r="C7042" s="9"/>
      <c r="G7042" s="6"/>
      <c r="L7042" s="7"/>
      <c r="M7042" s="8"/>
      <c r="Q7042" s="9"/>
    </row>
    <row r="7043" spans="2:17" x14ac:dyDescent="0.5">
      <c r="B7043" s="11"/>
      <c r="C7043" s="9"/>
      <c r="G7043" s="6"/>
      <c r="L7043" s="7"/>
      <c r="M7043" s="8"/>
      <c r="Q7043" s="9"/>
    </row>
    <row r="7044" spans="2:17" x14ac:dyDescent="0.5">
      <c r="B7044" s="11"/>
      <c r="C7044" s="9"/>
      <c r="G7044" s="6"/>
      <c r="L7044" s="7"/>
      <c r="M7044" s="8"/>
      <c r="Q7044" s="9"/>
    </row>
    <row r="7045" spans="2:17" x14ac:dyDescent="0.5">
      <c r="B7045" s="11"/>
      <c r="C7045" s="9"/>
      <c r="G7045" s="6"/>
      <c r="L7045" s="7"/>
      <c r="M7045" s="8"/>
      <c r="Q7045" s="9"/>
    </row>
    <row r="7046" spans="2:17" x14ac:dyDescent="0.5">
      <c r="B7046" s="11"/>
      <c r="C7046" s="9"/>
      <c r="G7046" s="6"/>
      <c r="L7046" s="7"/>
      <c r="M7046" s="8"/>
      <c r="Q7046" s="9"/>
    </row>
    <row r="7047" spans="2:17" x14ac:dyDescent="0.5">
      <c r="B7047" s="11"/>
      <c r="C7047" s="9"/>
      <c r="G7047" s="6"/>
      <c r="L7047" s="7"/>
      <c r="M7047" s="8"/>
      <c r="Q7047" s="9"/>
    </row>
    <row r="7048" spans="2:17" x14ac:dyDescent="0.5">
      <c r="B7048" s="11"/>
      <c r="C7048" s="9"/>
      <c r="G7048" s="6"/>
      <c r="L7048" s="7"/>
      <c r="M7048" s="8"/>
      <c r="Q7048" s="9"/>
    </row>
    <row r="7049" spans="2:17" x14ac:dyDescent="0.5">
      <c r="B7049" s="11"/>
      <c r="C7049" s="9"/>
      <c r="G7049" s="6"/>
      <c r="L7049" s="7"/>
      <c r="M7049" s="8"/>
      <c r="Q7049" s="9"/>
    </row>
    <row r="7050" spans="2:17" x14ac:dyDescent="0.5">
      <c r="B7050" s="11"/>
      <c r="C7050" s="9"/>
      <c r="G7050" s="6"/>
      <c r="L7050" s="7"/>
      <c r="M7050" s="8"/>
      <c r="Q7050" s="9"/>
    </row>
    <row r="7051" spans="2:17" x14ac:dyDescent="0.5">
      <c r="B7051" s="11"/>
      <c r="C7051" s="9"/>
      <c r="G7051" s="6"/>
      <c r="L7051" s="7"/>
      <c r="M7051" s="8"/>
      <c r="Q7051" s="9"/>
    </row>
    <row r="7052" spans="2:17" x14ac:dyDescent="0.5">
      <c r="B7052" s="11"/>
      <c r="C7052" s="9"/>
      <c r="G7052" s="6"/>
      <c r="L7052" s="7"/>
      <c r="M7052" s="8"/>
      <c r="Q7052" s="9"/>
    </row>
    <row r="7053" spans="2:17" x14ac:dyDescent="0.5">
      <c r="B7053" s="11"/>
      <c r="C7053" s="9"/>
      <c r="G7053" s="6"/>
      <c r="L7053" s="7"/>
      <c r="M7053" s="8"/>
      <c r="Q7053" s="9"/>
    </row>
    <row r="7054" spans="2:17" x14ac:dyDescent="0.5">
      <c r="B7054" s="11"/>
      <c r="C7054" s="9"/>
      <c r="G7054" s="6"/>
      <c r="L7054" s="7"/>
      <c r="M7054" s="8"/>
      <c r="Q7054" s="9"/>
    </row>
    <row r="7055" spans="2:17" x14ac:dyDescent="0.5">
      <c r="B7055" s="11"/>
      <c r="C7055" s="9"/>
      <c r="G7055" s="6"/>
      <c r="L7055" s="7"/>
      <c r="M7055" s="8"/>
      <c r="Q7055" s="9"/>
    </row>
    <row r="7056" spans="2:17" x14ac:dyDescent="0.5">
      <c r="B7056" s="11"/>
      <c r="C7056" s="9"/>
      <c r="G7056" s="6"/>
      <c r="L7056" s="7"/>
      <c r="M7056" s="8"/>
      <c r="Q7056" s="9"/>
    </row>
    <row r="7057" spans="2:17" x14ac:dyDescent="0.5">
      <c r="B7057" s="11"/>
      <c r="C7057" s="9"/>
      <c r="G7057" s="6"/>
      <c r="L7057" s="7"/>
      <c r="M7057" s="8"/>
      <c r="Q7057" s="9"/>
    </row>
    <row r="7058" spans="2:17" x14ac:dyDescent="0.5">
      <c r="B7058" s="11"/>
      <c r="C7058" s="9"/>
      <c r="G7058" s="6"/>
      <c r="L7058" s="7"/>
      <c r="M7058" s="8"/>
      <c r="Q7058" s="9"/>
    </row>
    <row r="7059" spans="2:17" x14ac:dyDescent="0.5">
      <c r="B7059" s="11"/>
      <c r="C7059" s="9"/>
      <c r="G7059" s="6"/>
      <c r="L7059" s="7"/>
      <c r="M7059" s="8"/>
      <c r="Q7059" s="9"/>
    </row>
    <row r="7060" spans="2:17" x14ac:dyDescent="0.5">
      <c r="B7060" s="11"/>
      <c r="C7060" s="9"/>
      <c r="G7060" s="6"/>
      <c r="L7060" s="7"/>
      <c r="M7060" s="8"/>
      <c r="Q7060" s="9"/>
    </row>
    <row r="7061" spans="2:17" x14ac:dyDescent="0.5">
      <c r="B7061" s="11"/>
      <c r="C7061" s="9"/>
      <c r="G7061" s="6"/>
      <c r="L7061" s="7"/>
      <c r="M7061" s="8"/>
      <c r="Q7061" s="9"/>
    </row>
    <row r="7062" spans="2:17" x14ac:dyDescent="0.5">
      <c r="B7062" s="11"/>
      <c r="C7062" s="9"/>
      <c r="G7062" s="6"/>
      <c r="L7062" s="7"/>
      <c r="M7062" s="8"/>
      <c r="Q7062" s="9"/>
    </row>
    <row r="7063" spans="2:17" x14ac:dyDescent="0.5">
      <c r="B7063" s="11"/>
      <c r="C7063" s="9"/>
      <c r="G7063" s="6"/>
      <c r="L7063" s="7"/>
      <c r="M7063" s="8"/>
      <c r="Q7063" s="9"/>
    </row>
    <row r="7064" spans="2:17" x14ac:dyDescent="0.5">
      <c r="B7064" s="11"/>
      <c r="C7064" s="9"/>
      <c r="G7064" s="6"/>
      <c r="L7064" s="7"/>
      <c r="M7064" s="8"/>
      <c r="Q7064" s="9"/>
    </row>
    <row r="7065" spans="2:17" x14ac:dyDescent="0.5">
      <c r="B7065" s="11"/>
      <c r="C7065" s="9"/>
      <c r="G7065" s="6"/>
      <c r="L7065" s="7"/>
      <c r="M7065" s="8"/>
      <c r="Q7065" s="9"/>
    </row>
    <row r="7066" spans="2:17" x14ac:dyDescent="0.5">
      <c r="B7066" s="11"/>
      <c r="C7066" s="9"/>
      <c r="G7066" s="6"/>
      <c r="L7066" s="7"/>
      <c r="M7066" s="8"/>
      <c r="Q7066" s="9"/>
    </row>
    <row r="7067" spans="2:17" x14ac:dyDescent="0.5">
      <c r="B7067" s="11"/>
      <c r="C7067" s="9"/>
      <c r="G7067" s="6"/>
      <c r="L7067" s="7"/>
      <c r="M7067" s="8"/>
      <c r="Q7067" s="9"/>
    </row>
    <row r="7068" spans="2:17" x14ac:dyDescent="0.5">
      <c r="B7068" s="11"/>
      <c r="C7068" s="9"/>
      <c r="G7068" s="6"/>
      <c r="L7068" s="7"/>
      <c r="M7068" s="8"/>
      <c r="Q7068" s="9"/>
    </row>
    <row r="7069" spans="2:17" x14ac:dyDescent="0.5">
      <c r="B7069" s="11"/>
      <c r="C7069" s="9"/>
      <c r="G7069" s="6"/>
      <c r="L7069" s="7"/>
      <c r="M7069" s="8"/>
      <c r="Q7069" s="9"/>
    </row>
    <row r="7070" spans="2:17" x14ac:dyDescent="0.5">
      <c r="B7070" s="11"/>
      <c r="C7070" s="9"/>
      <c r="G7070" s="6"/>
      <c r="L7070" s="7"/>
      <c r="M7070" s="8"/>
      <c r="Q7070" s="9"/>
    </row>
    <row r="7071" spans="2:17" x14ac:dyDescent="0.5">
      <c r="B7071" s="11"/>
      <c r="C7071" s="9"/>
      <c r="G7071" s="6"/>
      <c r="L7071" s="7"/>
      <c r="M7071" s="8"/>
      <c r="Q7071" s="9"/>
    </row>
    <row r="7072" spans="2:17" x14ac:dyDescent="0.5">
      <c r="B7072" s="11"/>
      <c r="C7072" s="9"/>
      <c r="G7072" s="6"/>
      <c r="L7072" s="7"/>
      <c r="M7072" s="8"/>
      <c r="Q7072" s="9"/>
    </row>
    <row r="7073" spans="2:17" x14ac:dyDescent="0.5">
      <c r="B7073" s="11"/>
      <c r="C7073" s="9"/>
      <c r="G7073" s="6"/>
      <c r="L7073" s="7"/>
      <c r="M7073" s="8"/>
      <c r="Q7073" s="9"/>
    </row>
    <row r="7074" spans="2:17" x14ac:dyDescent="0.5">
      <c r="B7074" s="11"/>
      <c r="C7074" s="9"/>
      <c r="G7074" s="6"/>
      <c r="L7074" s="7"/>
      <c r="M7074" s="8"/>
      <c r="Q7074" s="9"/>
    </row>
    <row r="7075" spans="2:17" x14ac:dyDescent="0.5">
      <c r="B7075" s="11"/>
      <c r="C7075" s="9"/>
      <c r="G7075" s="6"/>
      <c r="L7075" s="7"/>
      <c r="M7075" s="8"/>
      <c r="Q7075" s="9"/>
    </row>
    <row r="7076" spans="2:17" x14ac:dyDescent="0.5">
      <c r="B7076" s="11"/>
      <c r="C7076" s="9"/>
      <c r="G7076" s="6"/>
      <c r="L7076" s="7"/>
      <c r="M7076" s="8"/>
      <c r="Q7076" s="9"/>
    </row>
    <row r="7077" spans="2:17" x14ac:dyDescent="0.5">
      <c r="B7077" s="11"/>
      <c r="C7077" s="9"/>
      <c r="G7077" s="6"/>
      <c r="L7077" s="7"/>
      <c r="M7077" s="8"/>
      <c r="Q7077" s="9"/>
    </row>
    <row r="7078" spans="2:17" x14ac:dyDescent="0.5">
      <c r="B7078" s="11"/>
      <c r="C7078" s="9"/>
      <c r="G7078" s="6"/>
      <c r="L7078" s="7"/>
      <c r="M7078" s="8"/>
      <c r="Q7078" s="9"/>
    </row>
    <row r="7079" spans="2:17" x14ac:dyDescent="0.5">
      <c r="B7079" s="11"/>
      <c r="C7079" s="9"/>
      <c r="G7079" s="6"/>
      <c r="L7079" s="7"/>
      <c r="M7079" s="8"/>
      <c r="Q7079" s="9"/>
    </row>
    <row r="7080" spans="2:17" x14ac:dyDescent="0.5">
      <c r="B7080" s="11"/>
      <c r="C7080" s="9"/>
      <c r="G7080" s="6"/>
      <c r="L7080" s="7"/>
      <c r="M7080" s="8"/>
      <c r="Q7080" s="9"/>
    </row>
    <row r="7081" spans="2:17" x14ac:dyDescent="0.5">
      <c r="B7081" s="11"/>
      <c r="C7081" s="9"/>
      <c r="G7081" s="6"/>
      <c r="L7081" s="7"/>
      <c r="M7081" s="8"/>
      <c r="Q7081" s="9"/>
    </row>
    <row r="7082" spans="2:17" x14ac:dyDescent="0.5">
      <c r="B7082" s="11"/>
      <c r="C7082" s="9"/>
      <c r="G7082" s="6"/>
      <c r="L7082" s="7"/>
      <c r="M7082" s="8"/>
      <c r="Q7082" s="9"/>
    </row>
    <row r="7083" spans="2:17" x14ac:dyDescent="0.5">
      <c r="B7083" s="11"/>
      <c r="C7083" s="9"/>
      <c r="G7083" s="6"/>
      <c r="L7083" s="7"/>
      <c r="M7083" s="8"/>
      <c r="Q7083" s="9"/>
    </row>
    <row r="7084" spans="2:17" x14ac:dyDescent="0.5">
      <c r="B7084" s="11"/>
      <c r="C7084" s="9"/>
      <c r="G7084" s="6"/>
      <c r="L7084" s="7"/>
      <c r="M7084" s="8"/>
      <c r="Q7084" s="9"/>
    </row>
    <row r="7085" spans="2:17" x14ac:dyDescent="0.5">
      <c r="B7085" s="11"/>
      <c r="C7085" s="9"/>
      <c r="G7085" s="6"/>
      <c r="L7085" s="7"/>
      <c r="M7085" s="8"/>
      <c r="Q7085" s="9"/>
    </row>
    <row r="7086" spans="2:17" x14ac:dyDescent="0.5">
      <c r="B7086" s="11"/>
      <c r="C7086" s="9"/>
      <c r="G7086" s="6"/>
      <c r="L7086" s="7"/>
      <c r="M7086" s="8"/>
      <c r="Q7086" s="9"/>
    </row>
    <row r="7087" spans="2:17" x14ac:dyDescent="0.5">
      <c r="B7087" s="11"/>
      <c r="C7087" s="9"/>
      <c r="G7087" s="6"/>
      <c r="L7087" s="7"/>
      <c r="M7087" s="8"/>
      <c r="Q7087" s="9"/>
    </row>
    <row r="7088" spans="2:17" x14ac:dyDescent="0.5">
      <c r="B7088" s="11"/>
      <c r="C7088" s="9"/>
      <c r="G7088" s="6"/>
      <c r="L7088" s="7"/>
      <c r="M7088" s="8"/>
      <c r="Q7088" s="9"/>
    </row>
    <row r="7089" spans="2:17" x14ac:dyDescent="0.5">
      <c r="B7089" s="11"/>
      <c r="C7089" s="9"/>
      <c r="G7089" s="6"/>
      <c r="L7089" s="7"/>
      <c r="M7089" s="8"/>
      <c r="Q7089" s="9"/>
    </row>
    <row r="7090" spans="2:17" x14ac:dyDescent="0.5">
      <c r="B7090" s="11"/>
      <c r="C7090" s="9"/>
      <c r="G7090" s="6"/>
      <c r="L7090" s="7"/>
      <c r="M7090" s="8"/>
      <c r="Q7090" s="9"/>
    </row>
    <row r="7091" spans="2:17" x14ac:dyDescent="0.5">
      <c r="B7091" s="11"/>
      <c r="C7091" s="9"/>
      <c r="G7091" s="6"/>
      <c r="L7091" s="7"/>
      <c r="M7091" s="8"/>
      <c r="Q7091" s="9"/>
    </row>
    <row r="7092" spans="2:17" x14ac:dyDescent="0.5">
      <c r="B7092" s="11"/>
      <c r="C7092" s="9"/>
      <c r="G7092" s="6"/>
      <c r="L7092" s="7"/>
      <c r="M7092" s="8"/>
      <c r="Q7092" s="9"/>
    </row>
    <row r="7093" spans="2:17" x14ac:dyDescent="0.5">
      <c r="B7093" s="11"/>
      <c r="C7093" s="9"/>
      <c r="G7093" s="6"/>
      <c r="L7093" s="7"/>
      <c r="M7093" s="8"/>
      <c r="Q7093" s="9"/>
    </row>
    <row r="7094" spans="2:17" x14ac:dyDescent="0.5">
      <c r="B7094" s="11"/>
      <c r="C7094" s="9"/>
      <c r="G7094" s="6"/>
      <c r="L7094" s="7"/>
      <c r="M7094" s="8"/>
      <c r="Q7094" s="9"/>
    </row>
    <row r="7095" spans="2:17" x14ac:dyDescent="0.5">
      <c r="B7095" s="11"/>
      <c r="C7095" s="9"/>
      <c r="G7095" s="6"/>
      <c r="L7095" s="7"/>
      <c r="M7095" s="8"/>
      <c r="Q7095" s="9"/>
    </row>
    <row r="7096" spans="2:17" x14ac:dyDescent="0.5">
      <c r="B7096" s="11"/>
      <c r="C7096" s="9"/>
      <c r="G7096" s="6"/>
      <c r="L7096" s="7"/>
      <c r="M7096" s="8"/>
      <c r="Q7096" s="9"/>
    </row>
    <row r="7097" spans="2:17" x14ac:dyDescent="0.5">
      <c r="B7097" s="11"/>
      <c r="C7097" s="9"/>
      <c r="G7097" s="6"/>
      <c r="L7097" s="7"/>
      <c r="M7097" s="8"/>
      <c r="Q7097" s="9"/>
    </row>
    <row r="7098" spans="2:17" x14ac:dyDescent="0.5">
      <c r="B7098" s="11"/>
      <c r="C7098" s="9"/>
      <c r="G7098" s="6"/>
      <c r="L7098" s="7"/>
      <c r="M7098" s="8"/>
      <c r="Q7098" s="9"/>
    </row>
    <row r="7099" spans="2:17" x14ac:dyDescent="0.5">
      <c r="B7099" s="11"/>
      <c r="C7099" s="9"/>
      <c r="G7099" s="6"/>
      <c r="L7099" s="7"/>
      <c r="M7099" s="8"/>
      <c r="Q7099" s="9"/>
    </row>
    <row r="7100" spans="2:17" x14ac:dyDescent="0.5">
      <c r="B7100" s="11"/>
      <c r="C7100" s="9"/>
      <c r="G7100" s="6"/>
      <c r="L7100" s="7"/>
      <c r="M7100" s="8"/>
      <c r="Q7100" s="9"/>
    </row>
    <row r="7101" spans="2:17" x14ac:dyDescent="0.5">
      <c r="B7101" s="11"/>
      <c r="C7101" s="9"/>
      <c r="G7101" s="6"/>
      <c r="L7101" s="7"/>
      <c r="M7101" s="8"/>
      <c r="Q7101" s="9"/>
    </row>
    <row r="7102" spans="2:17" x14ac:dyDescent="0.5">
      <c r="B7102" s="11"/>
      <c r="C7102" s="9"/>
      <c r="G7102" s="6"/>
      <c r="L7102" s="7"/>
      <c r="M7102" s="8"/>
      <c r="Q7102" s="9"/>
    </row>
    <row r="7103" spans="2:17" x14ac:dyDescent="0.5">
      <c r="B7103" s="11"/>
      <c r="C7103" s="9"/>
      <c r="G7103" s="6"/>
      <c r="L7103" s="7"/>
      <c r="M7103" s="8"/>
      <c r="Q7103" s="9"/>
    </row>
    <row r="7104" spans="2:17" x14ac:dyDescent="0.5">
      <c r="B7104" s="11"/>
      <c r="C7104" s="9"/>
      <c r="G7104" s="6"/>
      <c r="L7104" s="7"/>
      <c r="M7104" s="8"/>
      <c r="Q7104" s="9"/>
    </row>
    <row r="7105" spans="2:17" x14ac:dyDescent="0.5">
      <c r="B7105" s="11"/>
      <c r="C7105" s="9"/>
      <c r="G7105" s="6"/>
      <c r="L7105" s="7"/>
      <c r="M7105" s="8"/>
      <c r="Q7105" s="9"/>
    </row>
    <row r="7106" spans="2:17" x14ac:dyDescent="0.5">
      <c r="B7106" s="11"/>
      <c r="C7106" s="9"/>
      <c r="G7106" s="6"/>
      <c r="L7106" s="7"/>
      <c r="M7106" s="8"/>
      <c r="Q7106" s="9"/>
    </row>
    <row r="7107" spans="2:17" x14ac:dyDescent="0.5">
      <c r="B7107" s="11"/>
      <c r="C7107" s="9"/>
      <c r="G7107" s="6"/>
      <c r="L7107" s="7"/>
      <c r="M7107" s="8"/>
      <c r="Q7107" s="9"/>
    </row>
    <row r="7108" spans="2:17" x14ac:dyDescent="0.5">
      <c r="B7108" s="11"/>
      <c r="C7108" s="9"/>
      <c r="G7108" s="6"/>
      <c r="L7108" s="7"/>
      <c r="M7108" s="8"/>
      <c r="Q7108" s="9"/>
    </row>
    <row r="7109" spans="2:17" x14ac:dyDescent="0.5">
      <c r="B7109" s="11"/>
      <c r="C7109" s="9"/>
      <c r="G7109" s="6"/>
      <c r="L7109" s="7"/>
      <c r="M7109" s="8"/>
      <c r="Q7109" s="9"/>
    </row>
    <row r="7110" spans="2:17" x14ac:dyDescent="0.5">
      <c r="B7110" s="11"/>
      <c r="C7110" s="9"/>
      <c r="G7110" s="6"/>
      <c r="L7110" s="7"/>
      <c r="M7110" s="8"/>
      <c r="Q7110" s="9"/>
    </row>
    <row r="7111" spans="2:17" x14ac:dyDescent="0.5">
      <c r="B7111" s="11"/>
      <c r="C7111" s="9"/>
      <c r="G7111" s="6"/>
      <c r="L7111" s="7"/>
      <c r="M7111" s="8"/>
      <c r="Q7111" s="9"/>
    </row>
    <row r="7112" spans="2:17" x14ac:dyDescent="0.5">
      <c r="B7112" s="11"/>
      <c r="C7112" s="9"/>
      <c r="G7112" s="6"/>
      <c r="L7112" s="7"/>
      <c r="M7112" s="8"/>
      <c r="Q7112" s="9"/>
    </row>
    <row r="7113" spans="2:17" x14ac:dyDescent="0.5">
      <c r="B7113" s="11"/>
      <c r="C7113" s="9"/>
      <c r="G7113" s="6"/>
      <c r="L7113" s="7"/>
      <c r="M7113" s="8"/>
      <c r="Q7113" s="9"/>
    </row>
    <row r="7114" spans="2:17" x14ac:dyDescent="0.5">
      <c r="B7114" s="11"/>
      <c r="C7114" s="9"/>
      <c r="G7114" s="6"/>
      <c r="L7114" s="7"/>
      <c r="M7114" s="8"/>
      <c r="Q7114" s="9"/>
    </row>
    <row r="7115" spans="2:17" x14ac:dyDescent="0.5">
      <c r="B7115" s="11"/>
      <c r="C7115" s="9"/>
      <c r="G7115" s="6"/>
      <c r="L7115" s="7"/>
      <c r="M7115" s="8"/>
      <c r="Q7115" s="9"/>
    </row>
    <row r="7116" spans="2:17" x14ac:dyDescent="0.5">
      <c r="B7116" s="11"/>
      <c r="C7116" s="9"/>
      <c r="G7116" s="6"/>
      <c r="L7116" s="7"/>
      <c r="M7116" s="8"/>
      <c r="Q7116" s="9"/>
    </row>
    <row r="7117" spans="2:17" x14ac:dyDescent="0.5">
      <c r="B7117" s="11"/>
      <c r="C7117" s="9"/>
      <c r="G7117" s="6"/>
      <c r="L7117" s="7"/>
      <c r="M7117" s="8"/>
      <c r="Q7117" s="9"/>
    </row>
    <row r="7118" spans="2:17" x14ac:dyDescent="0.5">
      <c r="B7118" s="11"/>
      <c r="C7118" s="9"/>
      <c r="G7118" s="6"/>
      <c r="L7118" s="7"/>
      <c r="M7118" s="8"/>
      <c r="Q7118" s="9"/>
    </row>
    <row r="7119" spans="2:17" x14ac:dyDescent="0.5">
      <c r="B7119" s="11"/>
      <c r="C7119" s="9"/>
      <c r="G7119" s="6"/>
      <c r="L7119" s="7"/>
      <c r="M7119" s="8"/>
      <c r="Q7119" s="9"/>
    </row>
    <row r="7120" spans="2:17" x14ac:dyDescent="0.5">
      <c r="B7120" s="11"/>
      <c r="C7120" s="9"/>
      <c r="G7120" s="6"/>
      <c r="L7120" s="7"/>
      <c r="M7120" s="8"/>
      <c r="Q7120" s="9"/>
    </row>
    <row r="7121" spans="2:17" x14ac:dyDescent="0.5">
      <c r="B7121" s="11"/>
      <c r="C7121" s="9"/>
      <c r="G7121" s="6"/>
      <c r="L7121" s="7"/>
      <c r="M7121" s="8"/>
      <c r="Q7121" s="9"/>
    </row>
    <row r="7122" spans="2:17" x14ac:dyDescent="0.5">
      <c r="B7122" s="11"/>
      <c r="C7122" s="9"/>
      <c r="G7122" s="6"/>
      <c r="L7122" s="7"/>
      <c r="M7122" s="8"/>
      <c r="Q7122" s="9"/>
    </row>
    <row r="7123" spans="2:17" x14ac:dyDescent="0.5">
      <c r="B7123" s="11"/>
      <c r="C7123" s="9"/>
      <c r="G7123" s="6"/>
      <c r="L7123" s="7"/>
      <c r="M7123" s="8"/>
      <c r="Q7123" s="9"/>
    </row>
    <row r="7124" spans="2:17" x14ac:dyDescent="0.5">
      <c r="B7124" s="11"/>
      <c r="C7124" s="9"/>
      <c r="G7124" s="6"/>
      <c r="L7124" s="7"/>
      <c r="M7124" s="8"/>
      <c r="Q7124" s="9"/>
    </row>
    <row r="7125" spans="2:17" x14ac:dyDescent="0.5">
      <c r="B7125" s="11"/>
      <c r="C7125" s="9"/>
      <c r="G7125" s="6"/>
      <c r="L7125" s="7"/>
      <c r="M7125" s="8"/>
      <c r="Q7125" s="9"/>
    </row>
    <row r="7126" spans="2:17" x14ac:dyDescent="0.5">
      <c r="B7126" s="11"/>
      <c r="C7126" s="9"/>
      <c r="G7126" s="6"/>
      <c r="L7126" s="7"/>
      <c r="M7126" s="8"/>
      <c r="Q7126" s="9"/>
    </row>
    <row r="7127" spans="2:17" x14ac:dyDescent="0.5">
      <c r="B7127" s="11"/>
      <c r="C7127" s="9"/>
      <c r="G7127" s="6"/>
      <c r="L7127" s="7"/>
      <c r="M7127" s="8"/>
      <c r="Q7127" s="9"/>
    </row>
    <row r="7128" spans="2:17" x14ac:dyDescent="0.5">
      <c r="B7128" s="11"/>
      <c r="C7128" s="9"/>
      <c r="G7128" s="6"/>
      <c r="L7128" s="7"/>
      <c r="M7128" s="8"/>
      <c r="Q7128" s="9"/>
    </row>
    <row r="7129" spans="2:17" x14ac:dyDescent="0.5">
      <c r="B7129" s="11"/>
      <c r="C7129" s="9"/>
      <c r="G7129" s="6"/>
      <c r="L7129" s="7"/>
      <c r="M7129" s="8"/>
      <c r="Q7129" s="9"/>
    </row>
    <row r="7130" spans="2:17" x14ac:dyDescent="0.5">
      <c r="B7130" s="11"/>
      <c r="C7130" s="9"/>
      <c r="G7130" s="6"/>
      <c r="L7130" s="7"/>
      <c r="M7130" s="8"/>
      <c r="Q7130" s="9"/>
    </row>
    <row r="7131" spans="2:17" x14ac:dyDescent="0.5">
      <c r="B7131" s="11"/>
      <c r="C7131" s="9"/>
      <c r="G7131" s="6"/>
      <c r="L7131" s="7"/>
      <c r="M7131" s="8"/>
      <c r="Q7131" s="9"/>
    </row>
    <row r="7132" spans="2:17" x14ac:dyDescent="0.5">
      <c r="B7132" s="11"/>
      <c r="C7132" s="9"/>
      <c r="G7132" s="6"/>
      <c r="L7132" s="7"/>
      <c r="M7132" s="8"/>
      <c r="Q7132" s="9"/>
    </row>
    <row r="7133" spans="2:17" x14ac:dyDescent="0.5">
      <c r="B7133" s="11"/>
      <c r="C7133" s="9"/>
      <c r="G7133" s="6"/>
      <c r="L7133" s="7"/>
      <c r="M7133" s="8"/>
      <c r="Q7133" s="9"/>
    </row>
    <row r="7134" spans="2:17" x14ac:dyDescent="0.5">
      <c r="B7134" s="11"/>
      <c r="C7134" s="9"/>
      <c r="G7134" s="6"/>
      <c r="L7134" s="7"/>
      <c r="M7134" s="8"/>
      <c r="Q7134" s="9"/>
    </row>
    <row r="7135" spans="2:17" x14ac:dyDescent="0.5">
      <c r="B7135" s="11"/>
      <c r="C7135" s="9"/>
      <c r="G7135" s="6"/>
      <c r="L7135" s="7"/>
      <c r="M7135" s="8"/>
      <c r="Q7135" s="9"/>
    </row>
    <row r="7136" spans="2:17" x14ac:dyDescent="0.5">
      <c r="B7136" s="11"/>
      <c r="C7136" s="9"/>
      <c r="G7136" s="6"/>
      <c r="L7136" s="7"/>
      <c r="M7136" s="8"/>
      <c r="Q7136" s="9"/>
    </row>
    <row r="7137" spans="2:17" x14ac:dyDescent="0.5">
      <c r="B7137" s="11"/>
      <c r="C7137" s="9"/>
      <c r="G7137" s="6"/>
      <c r="L7137" s="7"/>
      <c r="M7137" s="8"/>
      <c r="Q7137" s="9"/>
    </row>
    <row r="7138" spans="2:17" x14ac:dyDescent="0.5">
      <c r="B7138" s="11"/>
      <c r="C7138" s="9"/>
      <c r="G7138" s="6"/>
      <c r="L7138" s="7"/>
      <c r="M7138" s="8"/>
      <c r="Q7138" s="9"/>
    </row>
    <row r="7139" spans="2:17" x14ac:dyDescent="0.5">
      <c r="B7139" s="11"/>
      <c r="C7139" s="9"/>
      <c r="G7139" s="6"/>
      <c r="L7139" s="7"/>
      <c r="M7139" s="8"/>
      <c r="Q7139" s="9"/>
    </row>
    <row r="7140" spans="2:17" x14ac:dyDescent="0.5">
      <c r="B7140" s="11"/>
      <c r="C7140" s="9"/>
      <c r="G7140" s="6"/>
      <c r="L7140" s="7"/>
      <c r="M7140" s="8"/>
      <c r="Q7140" s="9"/>
    </row>
    <row r="7141" spans="2:17" x14ac:dyDescent="0.5">
      <c r="B7141" s="11"/>
      <c r="C7141" s="9"/>
      <c r="G7141" s="6"/>
      <c r="L7141" s="7"/>
      <c r="M7141" s="8"/>
      <c r="Q7141" s="9"/>
    </row>
    <row r="7142" spans="2:17" x14ac:dyDescent="0.5">
      <c r="B7142" s="11"/>
      <c r="C7142" s="9"/>
      <c r="G7142" s="6"/>
      <c r="L7142" s="7"/>
      <c r="M7142" s="8"/>
      <c r="Q7142" s="9"/>
    </row>
    <row r="7143" spans="2:17" x14ac:dyDescent="0.5">
      <c r="B7143" s="11"/>
      <c r="C7143" s="9"/>
      <c r="G7143" s="6"/>
      <c r="L7143" s="7"/>
      <c r="M7143" s="8"/>
      <c r="Q7143" s="9"/>
    </row>
    <row r="7144" spans="2:17" x14ac:dyDescent="0.5">
      <c r="B7144" s="11"/>
      <c r="C7144" s="9"/>
      <c r="G7144" s="6"/>
      <c r="L7144" s="7"/>
      <c r="M7144" s="8"/>
      <c r="Q7144" s="9"/>
    </row>
    <row r="7145" spans="2:17" x14ac:dyDescent="0.5">
      <c r="B7145" s="11"/>
      <c r="C7145" s="9"/>
      <c r="G7145" s="6"/>
      <c r="L7145" s="7"/>
      <c r="M7145" s="8"/>
      <c r="Q7145" s="9"/>
    </row>
    <row r="7146" spans="2:17" x14ac:dyDescent="0.5">
      <c r="B7146" s="11"/>
      <c r="C7146" s="9"/>
      <c r="G7146" s="6"/>
      <c r="L7146" s="7"/>
      <c r="M7146" s="8"/>
      <c r="Q7146" s="9"/>
    </row>
    <row r="7147" spans="2:17" x14ac:dyDescent="0.5">
      <c r="B7147" s="11"/>
      <c r="C7147" s="9"/>
      <c r="G7147" s="6"/>
      <c r="L7147" s="7"/>
      <c r="M7147" s="8"/>
      <c r="Q7147" s="9"/>
    </row>
    <row r="7148" spans="2:17" x14ac:dyDescent="0.5">
      <c r="B7148" s="11"/>
      <c r="C7148" s="9"/>
      <c r="G7148" s="6"/>
      <c r="L7148" s="7"/>
      <c r="M7148" s="8"/>
      <c r="Q7148" s="9"/>
    </row>
    <row r="7149" spans="2:17" x14ac:dyDescent="0.5">
      <c r="B7149" s="11"/>
      <c r="C7149" s="9"/>
      <c r="G7149" s="6"/>
      <c r="L7149" s="7"/>
      <c r="M7149" s="8"/>
      <c r="Q7149" s="9"/>
    </row>
    <row r="7150" spans="2:17" x14ac:dyDescent="0.5">
      <c r="B7150" s="11"/>
      <c r="C7150" s="9"/>
      <c r="G7150" s="6"/>
      <c r="L7150" s="7"/>
      <c r="M7150" s="8"/>
      <c r="Q7150" s="9"/>
    </row>
    <row r="7151" spans="2:17" x14ac:dyDescent="0.5">
      <c r="B7151" s="11"/>
      <c r="C7151" s="9"/>
      <c r="G7151" s="6"/>
      <c r="L7151" s="7"/>
      <c r="M7151" s="8"/>
      <c r="Q7151" s="9"/>
    </row>
    <row r="7152" spans="2:17" x14ac:dyDescent="0.5">
      <c r="B7152" s="11"/>
      <c r="C7152" s="9"/>
      <c r="G7152" s="6"/>
      <c r="L7152" s="7"/>
      <c r="M7152" s="8"/>
      <c r="Q7152" s="9"/>
    </row>
    <row r="7153" spans="2:17" x14ac:dyDescent="0.5">
      <c r="B7153" s="11"/>
      <c r="C7153" s="9"/>
      <c r="G7153" s="6"/>
      <c r="L7153" s="7"/>
      <c r="M7153" s="8"/>
      <c r="Q7153" s="9"/>
    </row>
    <row r="7154" spans="2:17" x14ac:dyDescent="0.5">
      <c r="B7154" s="11"/>
      <c r="C7154" s="9"/>
      <c r="G7154" s="6"/>
      <c r="L7154" s="7"/>
      <c r="M7154" s="8"/>
      <c r="Q7154" s="9"/>
    </row>
    <row r="7155" spans="2:17" x14ac:dyDescent="0.5">
      <c r="B7155" s="11"/>
      <c r="C7155" s="9"/>
      <c r="G7155" s="6"/>
      <c r="L7155" s="7"/>
      <c r="M7155" s="8"/>
      <c r="Q7155" s="9"/>
    </row>
    <row r="7156" spans="2:17" x14ac:dyDescent="0.5">
      <c r="B7156" s="11"/>
      <c r="C7156" s="9"/>
      <c r="G7156" s="6"/>
      <c r="L7156" s="7"/>
      <c r="M7156" s="8"/>
      <c r="Q7156" s="9"/>
    </row>
    <row r="7157" spans="2:17" x14ac:dyDescent="0.5">
      <c r="B7157" s="11"/>
      <c r="C7157" s="9"/>
      <c r="G7157" s="6"/>
      <c r="L7157" s="7"/>
      <c r="M7157" s="8"/>
      <c r="Q7157" s="9"/>
    </row>
    <row r="7158" spans="2:17" x14ac:dyDescent="0.5">
      <c r="B7158" s="11"/>
      <c r="C7158" s="9"/>
      <c r="G7158" s="6"/>
      <c r="L7158" s="7"/>
      <c r="M7158" s="8"/>
      <c r="Q7158" s="9"/>
    </row>
    <row r="7159" spans="2:17" x14ac:dyDescent="0.5">
      <c r="B7159" s="11"/>
      <c r="C7159" s="9"/>
      <c r="G7159" s="6"/>
      <c r="L7159" s="7"/>
      <c r="M7159" s="8"/>
      <c r="Q7159" s="9"/>
    </row>
    <row r="7160" spans="2:17" x14ac:dyDescent="0.5">
      <c r="B7160" s="11"/>
      <c r="C7160" s="9"/>
      <c r="G7160" s="6"/>
      <c r="L7160" s="7"/>
      <c r="M7160" s="8"/>
      <c r="Q7160" s="9"/>
    </row>
    <row r="7161" spans="2:17" x14ac:dyDescent="0.5">
      <c r="B7161" s="11"/>
      <c r="C7161" s="9"/>
      <c r="G7161" s="6"/>
      <c r="L7161" s="7"/>
      <c r="M7161" s="8"/>
      <c r="Q7161" s="9"/>
    </row>
    <row r="7162" spans="2:17" x14ac:dyDescent="0.5">
      <c r="B7162" s="11"/>
      <c r="C7162" s="9"/>
      <c r="G7162" s="6"/>
      <c r="L7162" s="7"/>
      <c r="M7162" s="8"/>
      <c r="Q7162" s="9"/>
    </row>
    <row r="7163" spans="2:17" x14ac:dyDescent="0.5">
      <c r="B7163" s="11"/>
      <c r="C7163" s="9"/>
      <c r="G7163" s="6"/>
      <c r="L7163" s="7"/>
      <c r="M7163" s="8"/>
      <c r="Q7163" s="9"/>
    </row>
    <row r="7164" spans="2:17" x14ac:dyDescent="0.5">
      <c r="B7164" s="11"/>
      <c r="C7164" s="9"/>
      <c r="G7164" s="6"/>
      <c r="L7164" s="7"/>
      <c r="M7164" s="8"/>
      <c r="Q7164" s="9"/>
    </row>
    <row r="7165" spans="2:17" x14ac:dyDescent="0.5">
      <c r="B7165" s="11"/>
      <c r="C7165" s="9"/>
      <c r="G7165" s="6"/>
      <c r="L7165" s="7"/>
      <c r="M7165" s="8"/>
      <c r="Q7165" s="9"/>
    </row>
    <row r="7166" spans="2:17" x14ac:dyDescent="0.5">
      <c r="B7166" s="11"/>
      <c r="C7166" s="9"/>
      <c r="G7166" s="6"/>
      <c r="L7166" s="7"/>
      <c r="M7166" s="8"/>
      <c r="Q7166" s="9"/>
    </row>
    <row r="7167" spans="2:17" x14ac:dyDescent="0.5">
      <c r="B7167" s="11"/>
      <c r="C7167" s="9"/>
      <c r="G7167" s="6"/>
      <c r="L7167" s="7"/>
      <c r="M7167" s="8"/>
      <c r="Q7167" s="9"/>
    </row>
    <row r="7168" spans="2:17" x14ac:dyDescent="0.5">
      <c r="B7168" s="11"/>
      <c r="C7168" s="9"/>
      <c r="G7168" s="6"/>
      <c r="L7168" s="7"/>
      <c r="M7168" s="8"/>
      <c r="Q7168" s="9"/>
    </row>
    <row r="7169" spans="2:17" x14ac:dyDescent="0.5">
      <c r="B7169" s="11"/>
      <c r="C7169" s="9"/>
      <c r="G7169" s="6"/>
      <c r="L7169" s="7"/>
      <c r="M7169" s="8"/>
      <c r="Q7169" s="9"/>
    </row>
    <row r="7170" spans="2:17" x14ac:dyDescent="0.5">
      <c r="B7170" s="11"/>
      <c r="C7170" s="9"/>
      <c r="G7170" s="6"/>
      <c r="L7170" s="7"/>
      <c r="M7170" s="8"/>
      <c r="Q7170" s="9"/>
    </row>
    <row r="7171" spans="2:17" x14ac:dyDescent="0.5">
      <c r="B7171" s="11"/>
      <c r="C7171" s="9"/>
      <c r="G7171" s="6"/>
      <c r="L7171" s="7"/>
      <c r="M7171" s="8"/>
      <c r="Q7171" s="9"/>
    </row>
    <row r="7172" spans="2:17" x14ac:dyDescent="0.5">
      <c r="B7172" s="11"/>
      <c r="C7172" s="9"/>
      <c r="G7172" s="6"/>
      <c r="L7172" s="7"/>
      <c r="M7172" s="8"/>
      <c r="Q7172" s="9"/>
    </row>
    <row r="7173" spans="2:17" x14ac:dyDescent="0.5">
      <c r="B7173" s="11"/>
      <c r="C7173" s="9"/>
      <c r="G7173" s="6"/>
      <c r="L7173" s="7"/>
      <c r="M7173" s="8"/>
      <c r="Q7173" s="9"/>
    </row>
    <row r="7174" spans="2:17" x14ac:dyDescent="0.5">
      <c r="B7174" s="11"/>
      <c r="C7174" s="9"/>
      <c r="G7174" s="6"/>
      <c r="L7174" s="7"/>
      <c r="M7174" s="8"/>
      <c r="Q7174" s="9"/>
    </row>
    <row r="7175" spans="2:17" x14ac:dyDescent="0.5">
      <c r="B7175" s="11"/>
      <c r="C7175" s="9"/>
      <c r="G7175" s="6"/>
      <c r="L7175" s="7"/>
      <c r="M7175" s="8"/>
      <c r="Q7175" s="9"/>
    </row>
    <row r="7176" spans="2:17" x14ac:dyDescent="0.5">
      <c r="B7176" s="11"/>
      <c r="C7176" s="9"/>
      <c r="G7176" s="6"/>
      <c r="L7176" s="7"/>
      <c r="M7176" s="8"/>
      <c r="Q7176" s="9"/>
    </row>
    <row r="7177" spans="2:17" x14ac:dyDescent="0.5">
      <c r="B7177" s="11"/>
      <c r="C7177" s="9"/>
      <c r="G7177" s="6"/>
      <c r="L7177" s="7"/>
      <c r="M7177" s="8"/>
      <c r="Q7177" s="9"/>
    </row>
    <row r="7178" spans="2:17" x14ac:dyDescent="0.5">
      <c r="B7178" s="11"/>
      <c r="C7178" s="9"/>
      <c r="G7178" s="6"/>
      <c r="L7178" s="7"/>
      <c r="M7178" s="8"/>
      <c r="Q7178" s="9"/>
    </row>
    <row r="7179" spans="2:17" x14ac:dyDescent="0.5">
      <c r="B7179" s="11"/>
      <c r="C7179" s="9"/>
      <c r="G7179" s="6"/>
      <c r="L7179" s="7"/>
      <c r="M7179" s="8"/>
      <c r="Q7179" s="9"/>
    </row>
    <row r="7180" spans="2:17" x14ac:dyDescent="0.5">
      <c r="B7180" s="11"/>
      <c r="C7180" s="9"/>
      <c r="G7180" s="6"/>
      <c r="L7180" s="7"/>
      <c r="M7180" s="8"/>
      <c r="Q7180" s="9"/>
    </row>
    <row r="7181" spans="2:17" x14ac:dyDescent="0.5">
      <c r="B7181" s="11"/>
      <c r="C7181" s="9"/>
      <c r="G7181" s="6"/>
      <c r="L7181" s="7"/>
      <c r="M7181" s="8"/>
      <c r="Q7181" s="9"/>
    </row>
    <row r="7182" spans="2:17" x14ac:dyDescent="0.5">
      <c r="B7182" s="11"/>
      <c r="C7182" s="9"/>
      <c r="G7182" s="6"/>
      <c r="L7182" s="7"/>
      <c r="M7182" s="8"/>
      <c r="Q7182" s="9"/>
    </row>
    <row r="7183" spans="2:17" x14ac:dyDescent="0.5">
      <c r="B7183" s="11"/>
      <c r="C7183" s="9"/>
      <c r="G7183" s="6"/>
      <c r="L7183" s="7"/>
      <c r="M7183" s="8"/>
      <c r="Q7183" s="9"/>
    </row>
    <row r="7184" spans="2:17" x14ac:dyDescent="0.5">
      <c r="B7184" s="11"/>
      <c r="C7184" s="9"/>
      <c r="G7184" s="6"/>
      <c r="L7184" s="7"/>
      <c r="M7184" s="8"/>
      <c r="Q7184" s="9"/>
    </row>
    <row r="7185" spans="2:17" x14ac:dyDescent="0.5">
      <c r="B7185" s="11"/>
      <c r="C7185" s="9"/>
      <c r="G7185" s="6"/>
      <c r="L7185" s="7"/>
      <c r="M7185" s="8"/>
      <c r="Q7185" s="9"/>
    </row>
    <row r="7186" spans="2:17" x14ac:dyDescent="0.5">
      <c r="B7186" s="11"/>
      <c r="C7186" s="9"/>
      <c r="G7186" s="6"/>
      <c r="L7186" s="7"/>
      <c r="M7186" s="8"/>
      <c r="Q7186" s="9"/>
    </row>
    <row r="7187" spans="2:17" x14ac:dyDescent="0.5">
      <c r="B7187" s="11"/>
      <c r="C7187" s="9"/>
      <c r="G7187" s="6"/>
      <c r="L7187" s="7"/>
      <c r="M7187" s="8"/>
      <c r="Q7187" s="9"/>
    </row>
    <row r="7188" spans="2:17" x14ac:dyDescent="0.5">
      <c r="B7188" s="11"/>
      <c r="C7188" s="9"/>
      <c r="G7188" s="6"/>
      <c r="L7188" s="7"/>
      <c r="M7188" s="8"/>
      <c r="Q7188" s="9"/>
    </row>
    <row r="7189" spans="2:17" x14ac:dyDescent="0.5">
      <c r="B7189" s="11"/>
      <c r="C7189" s="9"/>
      <c r="G7189" s="6"/>
      <c r="L7189" s="7"/>
      <c r="M7189" s="8"/>
      <c r="Q7189" s="9"/>
    </row>
    <row r="7190" spans="2:17" x14ac:dyDescent="0.5">
      <c r="B7190" s="11"/>
      <c r="C7190" s="9"/>
      <c r="G7190" s="6"/>
      <c r="L7190" s="7"/>
      <c r="M7190" s="8"/>
      <c r="Q7190" s="9"/>
    </row>
    <row r="7191" spans="2:17" x14ac:dyDescent="0.5">
      <c r="B7191" s="11"/>
      <c r="C7191" s="9"/>
      <c r="G7191" s="6"/>
      <c r="L7191" s="7"/>
      <c r="M7191" s="8"/>
      <c r="Q7191" s="9"/>
    </row>
    <row r="7192" spans="2:17" x14ac:dyDescent="0.5">
      <c r="B7192" s="11"/>
      <c r="C7192" s="9"/>
      <c r="G7192" s="6"/>
      <c r="L7192" s="7"/>
      <c r="M7192" s="8"/>
      <c r="Q7192" s="9"/>
    </row>
    <row r="7193" spans="2:17" x14ac:dyDescent="0.5">
      <c r="B7193" s="11"/>
      <c r="C7193" s="9"/>
      <c r="G7193" s="6"/>
      <c r="L7193" s="7"/>
      <c r="M7193" s="8"/>
      <c r="Q7193" s="9"/>
    </row>
    <row r="7194" spans="2:17" x14ac:dyDescent="0.5">
      <c r="B7194" s="11"/>
      <c r="C7194" s="9"/>
      <c r="G7194" s="6"/>
      <c r="L7194" s="7"/>
      <c r="M7194" s="8"/>
      <c r="Q7194" s="9"/>
    </row>
    <row r="7195" spans="2:17" x14ac:dyDescent="0.5">
      <c r="B7195" s="11"/>
      <c r="C7195" s="9"/>
      <c r="G7195" s="6"/>
      <c r="L7195" s="7"/>
      <c r="M7195" s="8"/>
      <c r="Q7195" s="9"/>
    </row>
    <row r="7196" spans="2:17" x14ac:dyDescent="0.5">
      <c r="B7196" s="11"/>
      <c r="C7196" s="9"/>
      <c r="G7196" s="6"/>
      <c r="L7196" s="7"/>
      <c r="M7196" s="8"/>
      <c r="Q7196" s="9"/>
    </row>
    <row r="7197" spans="2:17" x14ac:dyDescent="0.5">
      <c r="B7197" s="11"/>
      <c r="C7197" s="9"/>
      <c r="G7197" s="6"/>
      <c r="L7197" s="7"/>
      <c r="M7197" s="8"/>
      <c r="Q7197" s="9"/>
    </row>
    <row r="7198" spans="2:17" x14ac:dyDescent="0.5">
      <c r="B7198" s="11"/>
      <c r="C7198" s="9"/>
      <c r="G7198" s="6"/>
      <c r="L7198" s="7"/>
      <c r="M7198" s="8"/>
      <c r="Q7198" s="9"/>
    </row>
    <row r="7199" spans="2:17" x14ac:dyDescent="0.5">
      <c r="B7199" s="11"/>
      <c r="C7199" s="9"/>
      <c r="G7199" s="6"/>
      <c r="L7199" s="7"/>
      <c r="M7199" s="8"/>
      <c r="Q7199" s="9"/>
    </row>
    <row r="7200" spans="2:17" x14ac:dyDescent="0.5">
      <c r="B7200" s="11"/>
      <c r="C7200" s="9"/>
      <c r="G7200" s="6"/>
      <c r="L7200" s="7"/>
      <c r="M7200" s="8"/>
      <c r="Q7200" s="9"/>
    </row>
    <row r="7201" spans="2:17" x14ac:dyDescent="0.5">
      <c r="B7201" s="11"/>
      <c r="C7201" s="9"/>
      <c r="G7201" s="6"/>
      <c r="L7201" s="7"/>
      <c r="M7201" s="8"/>
      <c r="Q7201" s="9"/>
    </row>
    <row r="7202" spans="2:17" x14ac:dyDescent="0.5">
      <c r="B7202" s="11"/>
      <c r="C7202" s="9"/>
      <c r="G7202" s="6"/>
      <c r="L7202" s="7"/>
      <c r="M7202" s="8"/>
      <c r="Q7202" s="9"/>
    </row>
    <row r="7203" spans="2:17" x14ac:dyDescent="0.5">
      <c r="B7203" s="11"/>
      <c r="C7203" s="9"/>
      <c r="G7203" s="6"/>
      <c r="L7203" s="7"/>
      <c r="M7203" s="8"/>
      <c r="Q7203" s="9"/>
    </row>
    <row r="7204" spans="2:17" x14ac:dyDescent="0.5">
      <c r="B7204" s="11"/>
      <c r="C7204" s="9"/>
      <c r="G7204" s="6"/>
      <c r="L7204" s="7"/>
      <c r="M7204" s="8"/>
      <c r="Q7204" s="9"/>
    </row>
    <row r="7205" spans="2:17" x14ac:dyDescent="0.5">
      <c r="B7205" s="11"/>
      <c r="C7205" s="9"/>
      <c r="G7205" s="6"/>
      <c r="L7205" s="7"/>
      <c r="M7205" s="8"/>
      <c r="Q7205" s="9"/>
    </row>
    <row r="7206" spans="2:17" x14ac:dyDescent="0.5">
      <c r="B7206" s="11"/>
      <c r="C7206" s="9"/>
      <c r="G7206" s="6"/>
      <c r="L7206" s="7"/>
      <c r="M7206" s="8"/>
      <c r="Q7206" s="9"/>
    </row>
    <row r="7207" spans="2:17" x14ac:dyDescent="0.5">
      <c r="B7207" s="11"/>
      <c r="C7207" s="9"/>
      <c r="G7207" s="6"/>
      <c r="L7207" s="7"/>
      <c r="M7207" s="8"/>
      <c r="Q7207" s="9"/>
    </row>
    <row r="7208" spans="2:17" x14ac:dyDescent="0.5">
      <c r="B7208" s="11"/>
      <c r="C7208" s="9"/>
      <c r="G7208" s="6"/>
      <c r="L7208" s="7"/>
      <c r="M7208" s="8"/>
      <c r="Q7208" s="9"/>
    </row>
    <row r="7209" spans="2:17" x14ac:dyDescent="0.5">
      <c r="B7209" s="11"/>
      <c r="C7209" s="9"/>
      <c r="G7209" s="6"/>
      <c r="L7209" s="7"/>
      <c r="M7209" s="8"/>
      <c r="Q7209" s="9"/>
    </row>
    <row r="7210" spans="2:17" x14ac:dyDescent="0.5">
      <c r="B7210" s="11"/>
      <c r="C7210" s="9"/>
      <c r="G7210" s="6"/>
      <c r="L7210" s="7"/>
      <c r="M7210" s="8"/>
      <c r="Q7210" s="9"/>
    </row>
    <row r="7211" spans="2:17" x14ac:dyDescent="0.5">
      <c r="B7211" s="11"/>
      <c r="C7211" s="9"/>
      <c r="G7211" s="6"/>
      <c r="L7211" s="7"/>
      <c r="M7211" s="8"/>
      <c r="Q7211" s="9"/>
    </row>
    <row r="7212" spans="2:17" x14ac:dyDescent="0.5">
      <c r="B7212" s="11"/>
      <c r="C7212" s="9"/>
      <c r="G7212" s="6"/>
      <c r="L7212" s="7"/>
      <c r="M7212" s="8"/>
      <c r="Q7212" s="9"/>
    </row>
    <row r="7213" spans="2:17" x14ac:dyDescent="0.5">
      <c r="B7213" s="11"/>
      <c r="C7213" s="9"/>
      <c r="G7213" s="6"/>
      <c r="L7213" s="7"/>
      <c r="M7213" s="8"/>
      <c r="Q7213" s="9"/>
    </row>
    <row r="7214" spans="2:17" x14ac:dyDescent="0.5">
      <c r="B7214" s="11"/>
      <c r="C7214" s="9"/>
      <c r="G7214" s="6"/>
      <c r="L7214" s="7"/>
      <c r="M7214" s="8"/>
      <c r="Q7214" s="9"/>
    </row>
    <row r="7215" spans="2:17" x14ac:dyDescent="0.5">
      <c r="B7215" s="11"/>
      <c r="C7215" s="9"/>
      <c r="G7215" s="6"/>
      <c r="L7215" s="7"/>
      <c r="M7215" s="8"/>
      <c r="Q7215" s="9"/>
    </row>
    <row r="7216" spans="2:17" x14ac:dyDescent="0.5">
      <c r="B7216" s="11"/>
      <c r="C7216" s="9"/>
      <c r="G7216" s="6"/>
      <c r="L7216" s="7"/>
      <c r="M7216" s="8"/>
      <c r="Q7216" s="9"/>
    </row>
    <row r="7217" spans="2:17" x14ac:dyDescent="0.5">
      <c r="B7217" s="11"/>
      <c r="C7217" s="9"/>
      <c r="G7217" s="6"/>
      <c r="L7217" s="7"/>
      <c r="M7217" s="8"/>
      <c r="Q7217" s="9"/>
    </row>
    <row r="7218" spans="2:17" x14ac:dyDescent="0.5">
      <c r="B7218" s="11"/>
      <c r="C7218" s="9"/>
      <c r="G7218" s="6"/>
      <c r="L7218" s="7"/>
      <c r="M7218" s="8"/>
      <c r="Q7218" s="9"/>
    </row>
    <row r="7219" spans="2:17" x14ac:dyDescent="0.5">
      <c r="B7219" s="11"/>
      <c r="C7219" s="9"/>
      <c r="G7219" s="6"/>
      <c r="L7219" s="7"/>
      <c r="M7219" s="8"/>
      <c r="Q7219" s="9"/>
    </row>
    <row r="7220" spans="2:17" x14ac:dyDescent="0.5">
      <c r="B7220" s="11"/>
      <c r="C7220" s="9"/>
      <c r="G7220" s="6"/>
      <c r="L7220" s="7"/>
      <c r="M7220" s="8"/>
      <c r="Q7220" s="9"/>
    </row>
    <row r="7221" spans="2:17" x14ac:dyDescent="0.5">
      <c r="B7221" s="11"/>
      <c r="C7221" s="9"/>
      <c r="G7221" s="6"/>
      <c r="L7221" s="7"/>
      <c r="M7221" s="8"/>
      <c r="Q7221" s="9"/>
    </row>
    <row r="7222" spans="2:17" x14ac:dyDescent="0.5">
      <c r="B7222" s="11"/>
      <c r="C7222" s="9"/>
      <c r="G7222" s="6"/>
      <c r="L7222" s="7"/>
      <c r="M7222" s="8"/>
      <c r="Q7222" s="9"/>
    </row>
    <row r="7223" spans="2:17" x14ac:dyDescent="0.5">
      <c r="B7223" s="11"/>
      <c r="C7223" s="9"/>
      <c r="G7223" s="6"/>
      <c r="L7223" s="7"/>
      <c r="M7223" s="8"/>
      <c r="Q7223" s="9"/>
    </row>
    <row r="7224" spans="2:17" x14ac:dyDescent="0.5">
      <c r="B7224" s="11"/>
      <c r="C7224" s="9"/>
      <c r="G7224" s="6"/>
      <c r="L7224" s="7"/>
      <c r="M7224" s="8"/>
      <c r="Q7224" s="9"/>
    </row>
    <row r="7225" spans="2:17" x14ac:dyDescent="0.5">
      <c r="B7225" s="11"/>
      <c r="C7225" s="9"/>
      <c r="G7225" s="6"/>
      <c r="L7225" s="7"/>
      <c r="M7225" s="8"/>
      <c r="Q7225" s="9"/>
    </row>
    <row r="7226" spans="2:17" x14ac:dyDescent="0.5">
      <c r="B7226" s="11"/>
      <c r="C7226" s="9"/>
      <c r="G7226" s="6"/>
      <c r="L7226" s="7"/>
      <c r="M7226" s="8"/>
      <c r="Q7226" s="9"/>
    </row>
    <row r="7227" spans="2:17" x14ac:dyDescent="0.5">
      <c r="B7227" s="11"/>
      <c r="C7227" s="9"/>
      <c r="G7227" s="6"/>
      <c r="L7227" s="7"/>
      <c r="M7227" s="8"/>
      <c r="Q7227" s="9"/>
    </row>
    <row r="7228" spans="2:17" x14ac:dyDescent="0.5">
      <c r="B7228" s="11"/>
      <c r="C7228" s="9"/>
      <c r="G7228" s="6"/>
      <c r="L7228" s="7"/>
      <c r="M7228" s="8"/>
      <c r="Q7228" s="9"/>
    </row>
    <row r="7229" spans="2:17" x14ac:dyDescent="0.5">
      <c r="B7229" s="11"/>
      <c r="C7229" s="9"/>
      <c r="G7229" s="6"/>
      <c r="L7229" s="7"/>
      <c r="M7229" s="8"/>
      <c r="Q7229" s="9"/>
    </row>
    <row r="7230" spans="2:17" x14ac:dyDescent="0.5">
      <c r="B7230" s="11"/>
      <c r="C7230" s="9"/>
      <c r="G7230" s="6"/>
      <c r="L7230" s="7"/>
      <c r="M7230" s="8"/>
      <c r="Q7230" s="9"/>
    </row>
    <row r="7231" spans="2:17" x14ac:dyDescent="0.5">
      <c r="B7231" s="11"/>
      <c r="C7231" s="9"/>
      <c r="G7231" s="6"/>
      <c r="L7231" s="7"/>
      <c r="M7231" s="8"/>
      <c r="Q7231" s="9"/>
    </row>
    <row r="7232" spans="2:17" x14ac:dyDescent="0.5">
      <c r="B7232" s="11"/>
      <c r="C7232" s="9"/>
      <c r="G7232" s="6"/>
      <c r="L7232" s="7"/>
      <c r="M7232" s="8"/>
      <c r="Q7232" s="9"/>
    </row>
    <row r="7233" spans="2:17" x14ac:dyDescent="0.5">
      <c r="B7233" s="11"/>
      <c r="C7233" s="9"/>
      <c r="G7233" s="6"/>
      <c r="L7233" s="7"/>
      <c r="M7233" s="8"/>
      <c r="Q7233" s="9"/>
    </row>
    <row r="7234" spans="2:17" x14ac:dyDescent="0.5">
      <c r="B7234" s="11"/>
      <c r="C7234" s="9"/>
      <c r="G7234" s="6"/>
      <c r="L7234" s="7"/>
      <c r="M7234" s="8"/>
      <c r="Q7234" s="9"/>
    </row>
    <row r="7235" spans="2:17" x14ac:dyDescent="0.5">
      <c r="B7235" s="11"/>
      <c r="C7235" s="9"/>
      <c r="G7235" s="6"/>
      <c r="L7235" s="7"/>
      <c r="M7235" s="8"/>
      <c r="Q7235" s="9"/>
    </row>
    <row r="7236" spans="2:17" x14ac:dyDescent="0.5">
      <c r="B7236" s="11"/>
      <c r="C7236" s="9"/>
      <c r="G7236" s="6"/>
      <c r="L7236" s="7"/>
      <c r="M7236" s="8"/>
      <c r="Q7236" s="9"/>
    </row>
    <row r="7237" spans="2:17" x14ac:dyDescent="0.5">
      <c r="B7237" s="11"/>
      <c r="C7237" s="9"/>
      <c r="G7237" s="6"/>
      <c r="L7237" s="7"/>
      <c r="M7237" s="8"/>
      <c r="Q7237" s="9"/>
    </row>
    <row r="7238" spans="2:17" x14ac:dyDescent="0.5">
      <c r="B7238" s="11"/>
      <c r="C7238" s="9"/>
      <c r="G7238" s="6"/>
      <c r="L7238" s="7"/>
      <c r="M7238" s="8"/>
      <c r="Q7238" s="9"/>
    </row>
    <row r="7239" spans="2:17" x14ac:dyDescent="0.5">
      <c r="B7239" s="11"/>
      <c r="C7239" s="9"/>
      <c r="G7239" s="6"/>
      <c r="L7239" s="7"/>
      <c r="M7239" s="8"/>
      <c r="Q7239" s="9"/>
    </row>
    <row r="7240" spans="2:17" x14ac:dyDescent="0.5">
      <c r="B7240" s="11"/>
      <c r="C7240" s="9"/>
      <c r="G7240" s="6"/>
      <c r="L7240" s="7"/>
      <c r="M7240" s="8"/>
      <c r="Q7240" s="9"/>
    </row>
    <row r="7241" spans="2:17" x14ac:dyDescent="0.5">
      <c r="B7241" s="11"/>
      <c r="C7241" s="9"/>
      <c r="G7241" s="6"/>
      <c r="L7241" s="7"/>
      <c r="M7241" s="8"/>
      <c r="Q7241" s="9"/>
    </row>
    <row r="7242" spans="2:17" x14ac:dyDescent="0.5">
      <c r="B7242" s="11"/>
      <c r="C7242" s="9"/>
      <c r="G7242" s="6"/>
      <c r="L7242" s="7"/>
      <c r="M7242" s="8"/>
      <c r="Q7242" s="9"/>
    </row>
    <row r="7243" spans="2:17" x14ac:dyDescent="0.5">
      <c r="B7243" s="11"/>
      <c r="C7243" s="9"/>
      <c r="G7243" s="6"/>
      <c r="L7243" s="7"/>
      <c r="M7243" s="8"/>
      <c r="Q7243" s="9"/>
    </row>
    <row r="7244" spans="2:17" x14ac:dyDescent="0.5">
      <c r="B7244" s="11"/>
      <c r="C7244" s="9"/>
      <c r="G7244" s="6"/>
      <c r="L7244" s="7"/>
      <c r="M7244" s="8"/>
      <c r="Q7244" s="9"/>
    </row>
    <row r="7245" spans="2:17" x14ac:dyDescent="0.5">
      <c r="B7245" s="11"/>
      <c r="C7245" s="9"/>
      <c r="G7245" s="6"/>
      <c r="L7245" s="7"/>
      <c r="M7245" s="8"/>
      <c r="Q7245" s="9"/>
    </row>
    <row r="7246" spans="2:17" x14ac:dyDescent="0.5">
      <c r="B7246" s="11"/>
      <c r="C7246" s="9"/>
      <c r="G7246" s="6"/>
      <c r="L7246" s="7"/>
      <c r="M7246" s="8"/>
      <c r="Q7246" s="9"/>
    </row>
    <row r="7247" spans="2:17" x14ac:dyDescent="0.5">
      <c r="B7247" s="11"/>
      <c r="C7247" s="9"/>
      <c r="G7247" s="6"/>
      <c r="L7247" s="7"/>
      <c r="M7247" s="8"/>
      <c r="Q7247" s="9"/>
    </row>
    <row r="7248" spans="2:17" x14ac:dyDescent="0.5">
      <c r="B7248" s="11"/>
      <c r="C7248" s="9"/>
      <c r="G7248" s="6"/>
      <c r="L7248" s="7"/>
      <c r="M7248" s="8"/>
      <c r="Q7248" s="9"/>
    </row>
    <row r="7249" spans="2:17" x14ac:dyDescent="0.5">
      <c r="B7249" s="11"/>
      <c r="C7249" s="9"/>
      <c r="G7249" s="6"/>
      <c r="L7249" s="7"/>
      <c r="M7249" s="8"/>
      <c r="Q7249" s="9"/>
    </row>
    <row r="7250" spans="2:17" x14ac:dyDescent="0.5">
      <c r="B7250" s="11"/>
      <c r="C7250" s="9"/>
      <c r="G7250" s="6"/>
      <c r="L7250" s="7"/>
      <c r="M7250" s="8"/>
      <c r="Q7250" s="9"/>
    </row>
    <row r="7251" spans="2:17" x14ac:dyDescent="0.5">
      <c r="B7251" s="11"/>
      <c r="C7251" s="9"/>
      <c r="G7251" s="6"/>
      <c r="L7251" s="7"/>
      <c r="M7251" s="8"/>
      <c r="Q7251" s="9"/>
    </row>
    <row r="7252" spans="2:17" x14ac:dyDescent="0.5">
      <c r="B7252" s="11"/>
      <c r="C7252" s="9"/>
      <c r="G7252" s="6"/>
      <c r="L7252" s="7"/>
      <c r="M7252" s="8"/>
      <c r="Q7252" s="9"/>
    </row>
    <row r="7253" spans="2:17" x14ac:dyDescent="0.5">
      <c r="B7253" s="11"/>
      <c r="C7253" s="9"/>
      <c r="G7253" s="6"/>
      <c r="L7253" s="7"/>
      <c r="M7253" s="8"/>
      <c r="Q7253" s="9"/>
    </row>
    <row r="7254" spans="2:17" x14ac:dyDescent="0.5">
      <c r="B7254" s="11"/>
      <c r="C7254" s="9"/>
      <c r="G7254" s="6"/>
      <c r="L7254" s="7"/>
      <c r="M7254" s="8"/>
      <c r="Q7254" s="9"/>
    </row>
    <row r="7255" spans="2:17" x14ac:dyDescent="0.5">
      <c r="B7255" s="11"/>
      <c r="C7255" s="9"/>
      <c r="G7255" s="6"/>
      <c r="L7255" s="7"/>
      <c r="M7255" s="8"/>
      <c r="Q7255" s="9"/>
    </row>
    <row r="7256" spans="2:17" x14ac:dyDescent="0.5">
      <c r="B7256" s="11"/>
      <c r="C7256" s="9"/>
      <c r="G7256" s="6"/>
      <c r="L7256" s="7"/>
      <c r="M7256" s="8"/>
      <c r="Q7256" s="9"/>
    </row>
    <row r="7257" spans="2:17" x14ac:dyDescent="0.5">
      <c r="B7257" s="11"/>
      <c r="C7257" s="9"/>
      <c r="G7257" s="6"/>
      <c r="L7257" s="7"/>
      <c r="M7257" s="8"/>
      <c r="Q7257" s="9"/>
    </row>
    <row r="7258" spans="2:17" x14ac:dyDescent="0.5">
      <c r="B7258" s="11"/>
      <c r="C7258" s="9"/>
      <c r="G7258" s="6"/>
      <c r="L7258" s="7"/>
      <c r="M7258" s="8"/>
      <c r="Q7258" s="9"/>
    </row>
    <row r="7259" spans="2:17" x14ac:dyDescent="0.5">
      <c r="B7259" s="11"/>
      <c r="C7259" s="9"/>
      <c r="G7259" s="6"/>
      <c r="L7259" s="7"/>
      <c r="M7259" s="8"/>
      <c r="Q7259" s="9"/>
    </row>
    <row r="7260" spans="2:17" x14ac:dyDescent="0.5">
      <c r="B7260" s="11"/>
      <c r="C7260" s="9"/>
      <c r="G7260" s="6"/>
      <c r="L7260" s="7"/>
      <c r="M7260" s="8"/>
      <c r="Q7260" s="9"/>
    </row>
    <row r="7261" spans="2:17" x14ac:dyDescent="0.5">
      <c r="B7261" s="11"/>
      <c r="C7261" s="9"/>
      <c r="G7261" s="6"/>
      <c r="L7261" s="7"/>
      <c r="M7261" s="8"/>
      <c r="Q7261" s="9"/>
    </row>
    <row r="7262" spans="2:17" x14ac:dyDescent="0.5">
      <c r="B7262" s="11"/>
      <c r="C7262" s="9"/>
      <c r="G7262" s="6"/>
      <c r="L7262" s="7"/>
      <c r="M7262" s="8"/>
      <c r="Q7262" s="9"/>
    </row>
    <row r="7263" spans="2:17" x14ac:dyDescent="0.5">
      <c r="B7263" s="11"/>
      <c r="C7263" s="9"/>
      <c r="G7263" s="6"/>
      <c r="L7263" s="7"/>
      <c r="M7263" s="8"/>
      <c r="Q7263" s="9"/>
    </row>
    <row r="7264" spans="2:17" x14ac:dyDescent="0.5">
      <c r="B7264" s="11"/>
      <c r="C7264" s="9"/>
      <c r="G7264" s="6"/>
      <c r="L7264" s="7"/>
      <c r="M7264" s="8"/>
      <c r="Q7264" s="9"/>
    </row>
    <row r="7265" spans="2:17" x14ac:dyDescent="0.5">
      <c r="B7265" s="11"/>
      <c r="C7265" s="9"/>
      <c r="G7265" s="6"/>
      <c r="L7265" s="7"/>
      <c r="M7265" s="8"/>
      <c r="Q7265" s="9"/>
    </row>
    <row r="7266" spans="2:17" x14ac:dyDescent="0.5">
      <c r="B7266" s="11"/>
      <c r="C7266" s="9"/>
      <c r="G7266" s="6"/>
      <c r="L7266" s="7"/>
      <c r="M7266" s="8"/>
      <c r="Q7266" s="9"/>
    </row>
    <row r="7267" spans="2:17" x14ac:dyDescent="0.5">
      <c r="B7267" s="11"/>
      <c r="C7267" s="9"/>
      <c r="G7267" s="6"/>
      <c r="L7267" s="7"/>
      <c r="M7267" s="8"/>
      <c r="Q7267" s="9"/>
    </row>
    <row r="7268" spans="2:17" x14ac:dyDescent="0.5">
      <c r="B7268" s="11"/>
      <c r="C7268" s="9"/>
      <c r="G7268" s="6"/>
      <c r="L7268" s="7"/>
      <c r="M7268" s="8"/>
      <c r="Q7268" s="9"/>
    </row>
    <row r="7269" spans="2:17" x14ac:dyDescent="0.5">
      <c r="B7269" s="11"/>
      <c r="C7269" s="9"/>
      <c r="G7269" s="6"/>
      <c r="L7269" s="7"/>
      <c r="M7269" s="8"/>
      <c r="Q7269" s="9"/>
    </row>
    <row r="7270" spans="2:17" x14ac:dyDescent="0.5">
      <c r="B7270" s="11"/>
      <c r="C7270" s="9"/>
      <c r="G7270" s="6"/>
      <c r="L7270" s="7"/>
      <c r="M7270" s="8"/>
      <c r="Q7270" s="9"/>
    </row>
    <row r="7271" spans="2:17" x14ac:dyDescent="0.5">
      <c r="B7271" s="11"/>
      <c r="C7271" s="9"/>
      <c r="G7271" s="6"/>
      <c r="L7271" s="7"/>
      <c r="M7271" s="8"/>
      <c r="Q7271" s="9"/>
    </row>
    <row r="7272" spans="2:17" x14ac:dyDescent="0.5">
      <c r="B7272" s="11"/>
      <c r="C7272" s="9"/>
      <c r="G7272" s="6"/>
      <c r="L7272" s="7"/>
      <c r="M7272" s="8"/>
      <c r="Q7272" s="9"/>
    </row>
    <row r="7273" spans="2:17" x14ac:dyDescent="0.5">
      <c r="B7273" s="11"/>
      <c r="C7273" s="9"/>
      <c r="G7273" s="6"/>
      <c r="L7273" s="7"/>
      <c r="M7273" s="8"/>
      <c r="Q7273" s="9"/>
    </row>
    <row r="7274" spans="2:17" x14ac:dyDescent="0.5">
      <c r="B7274" s="11"/>
      <c r="C7274" s="9"/>
      <c r="G7274" s="6"/>
      <c r="L7274" s="7"/>
      <c r="M7274" s="8"/>
      <c r="Q7274" s="9"/>
    </row>
    <row r="7275" spans="2:17" x14ac:dyDescent="0.5">
      <c r="B7275" s="11"/>
      <c r="C7275" s="9"/>
      <c r="G7275" s="6"/>
      <c r="L7275" s="7"/>
      <c r="M7275" s="8"/>
      <c r="Q7275" s="9"/>
    </row>
    <row r="7276" spans="2:17" x14ac:dyDescent="0.5">
      <c r="B7276" s="11"/>
      <c r="C7276" s="9"/>
      <c r="G7276" s="6"/>
      <c r="L7276" s="7"/>
      <c r="M7276" s="8"/>
      <c r="Q7276" s="9"/>
    </row>
    <row r="7277" spans="2:17" x14ac:dyDescent="0.5">
      <c r="B7277" s="11"/>
      <c r="C7277" s="9"/>
      <c r="G7277" s="6"/>
      <c r="L7277" s="7"/>
      <c r="M7277" s="8"/>
      <c r="Q7277" s="9"/>
    </row>
    <row r="7278" spans="2:17" x14ac:dyDescent="0.5">
      <c r="B7278" s="11"/>
      <c r="C7278" s="9"/>
      <c r="G7278" s="6"/>
      <c r="L7278" s="7"/>
      <c r="M7278" s="8"/>
      <c r="Q7278" s="9"/>
    </row>
    <row r="7279" spans="2:17" x14ac:dyDescent="0.5">
      <c r="B7279" s="11"/>
      <c r="C7279" s="9"/>
      <c r="G7279" s="6"/>
      <c r="L7279" s="7"/>
      <c r="M7279" s="8"/>
      <c r="Q7279" s="9"/>
    </row>
    <row r="7280" spans="2:17" x14ac:dyDescent="0.5">
      <c r="B7280" s="11"/>
      <c r="C7280" s="9"/>
      <c r="G7280" s="6"/>
      <c r="L7280" s="7"/>
      <c r="M7280" s="8"/>
      <c r="Q7280" s="9"/>
    </row>
    <row r="7281" spans="2:17" x14ac:dyDescent="0.5">
      <c r="B7281" s="11"/>
      <c r="C7281" s="9"/>
      <c r="G7281" s="6"/>
      <c r="L7281" s="7"/>
      <c r="M7281" s="8"/>
      <c r="Q7281" s="9"/>
    </row>
    <row r="7282" spans="2:17" x14ac:dyDescent="0.5">
      <c r="B7282" s="11"/>
      <c r="C7282" s="9"/>
      <c r="G7282" s="6"/>
      <c r="L7282" s="7"/>
      <c r="M7282" s="8"/>
      <c r="Q7282" s="9"/>
    </row>
    <row r="7283" spans="2:17" x14ac:dyDescent="0.5">
      <c r="B7283" s="11"/>
      <c r="C7283" s="9"/>
      <c r="G7283" s="6"/>
      <c r="L7283" s="7"/>
      <c r="M7283" s="8"/>
      <c r="Q7283" s="9"/>
    </row>
    <row r="7284" spans="2:17" x14ac:dyDescent="0.5">
      <c r="B7284" s="11"/>
      <c r="C7284" s="9"/>
      <c r="G7284" s="6"/>
      <c r="L7284" s="7"/>
      <c r="M7284" s="8"/>
      <c r="Q7284" s="9"/>
    </row>
    <row r="7285" spans="2:17" x14ac:dyDescent="0.5">
      <c r="B7285" s="11"/>
      <c r="C7285" s="9"/>
      <c r="G7285" s="6"/>
      <c r="L7285" s="7"/>
      <c r="M7285" s="8"/>
      <c r="Q7285" s="9"/>
    </row>
    <row r="7286" spans="2:17" x14ac:dyDescent="0.5">
      <c r="B7286" s="11"/>
      <c r="C7286" s="9"/>
      <c r="G7286" s="6"/>
      <c r="L7286" s="7"/>
      <c r="M7286" s="8"/>
      <c r="Q7286" s="9"/>
    </row>
    <row r="7287" spans="2:17" x14ac:dyDescent="0.5">
      <c r="B7287" s="11"/>
      <c r="C7287" s="9"/>
      <c r="G7287" s="6"/>
      <c r="L7287" s="7"/>
      <c r="M7287" s="8"/>
      <c r="Q7287" s="9"/>
    </row>
    <row r="7288" spans="2:17" x14ac:dyDescent="0.5">
      <c r="B7288" s="11"/>
      <c r="C7288" s="9"/>
      <c r="G7288" s="6"/>
      <c r="L7288" s="7"/>
      <c r="M7288" s="8"/>
      <c r="Q7288" s="9"/>
    </row>
    <row r="7289" spans="2:17" x14ac:dyDescent="0.5">
      <c r="B7289" s="11"/>
      <c r="C7289" s="9"/>
      <c r="G7289" s="6"/>
      <c r="L7289" s="7"/>
      <c r="M7289" s="8"/>
      <c r="Q7289" s="9"/>
    </row>
    <row r="7290" spans="2:17" x14ac:dyDescent="0.5">
      <c r="B7290" s="11"/>
      <c r="C7290" s="9"/>
      <c r="G7290" s="6"/>
      <c r="L7290" s="7"/>
      <c r="M7290" s="8"/>
      <c r="Q7290" s="9"/>
    </row>
    <row r="7291" spans="2:17" x14ac:dyDescent="0.5">
      <c r="B7291" s="11"/>
      <c r="C7291" s="9"/>
      <c r="G7291" s="6"/>
      <c r="L7291" s="7"/>
      <c r="M7291" s="8"/>
      <c r="Q7291" s="9"/>
    </row>
    <row r="7292" spans="2:17" x14ac:dyDescent="0.5">
      <c r="B7292" s="11"/>
      <c r="C7292" s="9"/>
      <c r="G7292" s="6"/>
      <c r="L7292" s="7"/>
      <c r="M7292" s="8"/>
      <c r="Q7292" s="9"/>
    </row>
    <row r="7293" spans="2:17" x14ac:dyDescent="0.5">
      <c r="B7293" s="11"/>
      <c r="C7293" s="9"/>
      <c r="G7293" s="6"/>
      <c r="L7293" s="7"/>
      <c r="M7293" s="8"/>
      <c r="Q7293" s="9"/>
    </row>
    <row r="7294" spans="2:17" x14ac:dyDescent="0.5">
      <c r="B7294" s="11"/>
      <c r="C7294" s="9"/>
      <c r="G7294" s="6"/>
      <c r="L7294" s="7"/>
      <c r="M7294" s="8"/>
      <c r="Q7294" s="9"/>
    </row>
    <row r="7295" spans="2:17" x14ac:dyDescent="0.5">
      <c r="B7295" s="11"/>
      <c r="C7295" s="9"/>
      <c r="G7295" s="6"/>
      <c r="L7295" s="7"/>
      <c r="M7295" s="8"/>
      <c r="Q7295" s="9"/>
    </row>
    <row r="7296" spans="2:17" x14ac:dyDescent="0.5">
      <c r="B7296" s="11"/>
      <c r="C7296" s="9"/>
      <c r="G7296" s="6"/>
      <c r="L7296" s="7"/>
      <c r="M7296" s="8"/>
      <c r="Q7296" s="9"/>
    </row>
    <row r="7297" spans="2:17" x14ac:dyDescent="0.5">
      <c r="B7297" s="11"/>
      <c r="C7297" s="9"/>
      <c r="G7297" s="6"/>
      <c r="L7297" s="7"/>
      <c r="M7297" s="8"/>
      <c r="Q7297" s="9"/>
    </row>
    <row r="7298" spans="2:17" x14ac:dyDescent="0.5">
      <c r="B7298" s="11"/>
      <c r="C7298" s="9"/>
      <c r="G7298" s="6"/>
      <c r="L7298" s="7"/>
      <c r="M7298" s="8"/>
      <c r="Q7298" s="9"/>
    </row>
    <row r="7299" spans="2:17" x14ac:dyDescent="0.5">
      <c r="B7299" s="11"/>
      <c r="C7299" s="9"/>
      <c r="G7299" s="6"/>
      <c r="L7299" s="7"/>
      <c r="M7299" s="8"/>
      <c r="Q7299" s="9"/>
    </row>
    <row r="7300" spans="2:17" x14ac:dyDescent="0.5">
      <c r="B7300" s="11"/>
      <c r="C7300" s="9"/>
      <c r="G7300" s="6"/>
      <c r="L7300" s="7"/>
      <c r="M7300" s="8"/>
      <c r="Q7300" s="9"/>
    </row>
    <row r="7301" spans="2:17" x14ac:dyDescent="0.5">
      <c r="B7301" s="11"/>
      <c r="C7301" s="9"/>
      <c r="G7301" s="6"/>
      <c r="L7301" s="7"/>
      <c r="M7301" s="8"/>
      <c r="Q7301" s="9"/>
    </row>
    <row r="7302" spans="2:17" x14ac:dyDescent="0.5">
      <c r="B7302" s="11"/>
      <c r="C7302" s="9"/>
      <c r="G7302" s="6"/>
      <c r="L7302" s="7"/>
      <c r="M7302" s="8"/>
      <c r="Q7302" s="9"/>
    </row>
    <row r="7303" spans="2:17" x14ac:dyDescent="0.5">
      <c r="B7303" s="11"/>
      <c r="C7303" s="9"/>
      <c r="G7303" s="6"/>
      <c r="L7303" s="7"/>
      <c r="M7303" s="8"/>
      <c r="Q7303" s="9"/>
    </row>
    <row r="7304" spans="2:17" x14ac:dyDescent="0.5">
      <c r="B7304" s="11"/>
      <c r="C7304" s="9"/>
      <c r="G7304" s="6"/>
      <c r="L7304" s="7"/>
      <c r="M7304" s="8"/>
      <c r="Q7304" s="9"/>
    </row>
    <row r="7305" spans="2:17" x14ac:dyDescent="0.5">
      <c r="B7305" s="11"/>
      <c r="C7305" s="9"/>
      <c r="G7305" s="6"/>
      <c r="L7305" s="7"/>
      <c r="M7305" s="8"/>
      <c r="Q7305" s="9"/>
    </row>
    <row r="7306" spans="2:17" x14ac:dyDescent="0.5">
      <c r="B7306" s="11"/>
      <c r="C7306" s="9"/>
      <c r="G7306" s="6"/>
      <c r="L7306" s="7"/>
      <c r="M7306" s="8"/>
      <c r="Q7306" s="9"/>
    </row>
    <row r="7307" spans="2:17" x14ac:dyDescent="0.5">
      <c r="B7307" s="11"/>
      <c r="C7307" s="9"/>
      <c r="G7307" s="6"/>
      <c r="L7307" s="7"/>
      <c r="M7307" s="8"/>
      <c r="Q7307" s="9"/>
    </row>
    <row r="7308" spans="2:17" x14ac:dyDescent="0.5">
      <c r="B7308" s="11"/>
      <c r="C7308" s="9"/>
      <c r="G7308" s="6"/>
      <c r="L7308" s="7"/>
      <c r="M7308" s="8"/>
      <c r="Q7308" s="9"/>
    </row>
    <row r="7309" spans="2:17" x14ac:dyDescent="0.5">
      <c r="B7309" s="11"/>
      <c r="C7309" s="9"/>
      <c r="G7309" s="6"/>
      <c r="L7309" s="7"/>
      <c r="M7309" s="8"/>
      <c r="Q7309" s="9"/>
    </row>
    <row r="7310" spans="2:17" x14ac:dyDescent="0.5">
      <c r="B7310" s="11"/>
      <c r="C7310" s="9"/>
      <c r="G7310" s="6"/>
      <c r="L7310" s="7"/>
      <c r="M7310" s="8"/>
      <c r="Q7310" s="9"/>
    </row>
    <row r="7311" spans="2:17" x14ac:dyDescent="0.5">
      <c r="B7311" s="11"/>
      <c r="C7311" s="9"/>
      <c r="G7311" s="6"/>
      <c r="L7311" s="7"/>
      <c r="M7311" s="8"/>
      <c r="Q7311" s="9"/>
    </row>
    <row r="7312" spans="2:17" x14ac:dyDescent="0.5">
      <c r="B7312" s="11"/>
      <c r="C7312" s="9"/>
      <c r="G7312" s="6"/>
      <c r="L7312" s="7"/>
      <c r="M7312" s="8"/>
      <c r="Q7312" s="9"/>
    </row>
    <row r="7313" spans="2:17" x14ac:dyDescent="0.5">
      <c r="B7313" s="11"/>
      <c r="C7313" s="9"/>
      <c r="G7313" s="6"/>
      <c r="L7313" s="7"/>
      <c r="M7313" s="8"/>
      <c r="Q7313" s="9"/>
    </row>
    <row r="7314" spans="2:17" x14ac:dyDescent="0.5">
      <c r="B7314" s="11"/>
      <c r="C7314" s="9"/>
      <c r="G7314" s="6"/>
      <c r="L7314" s="7"/>
      <c r="M7314" s="8"/>
      <c r="Q7314" s="9"/>
    </row>
    <row r="7315" spans="2:17" x14ac:dyDescent="0.5">
      <c r="B7315" s="11"/>
      <c r="C7315" s="9"/>
      <c r="G7315" s="6"/>
      <c r="L7315" s="7"/>
      <c r="M7315" s="8"/>
      <c r="Q7315" s="9"/>
    </row>
    <row r="7316" spans="2:17" x14ac:dyDescent="0.5">
      <c r="B7316" s="11"/>
      <c r="C7316" s="9"/>
      <c r="G7316" s="6"/>
      <c r="L7316" s="7"/>
      <c r="M7316" s="8"/>
      <c r="Q7316" s="9"/>
    </row>
    <row r="7317" spans="2:17" x14ac:dyDescent="0.5">
      <c r="B7317" s="11"/>
      <c r="C7317" s="9"/>
      <c r="G7317" s="6"/>
      <c r="L7317" s="7"/>
      <c r="M7317" s="8"/>
      <c r="Q7317" s="9"/>
    </row>
    <row r="7318" spans="2:17" x14ac:dyDescent="0.5">
      <c r="B7318" s="11"/>
      <c r="C7318" s="9"/>
      <c r="G7318" s="6"/>
      <c r="L7318" s="7"/>
      <c r="M7318" s="8"/>
      <c r="Q7318" s="9"/>
    </row>
    <row r="7319" spans="2:17" x14ac:dyDescent="0.5">
      <c r="B7319" s="11"/>
      <c r="C7319" s="9"/>
      <c r="G7319" s="6"/>
      <c r="L7319" s="7"/>
      <c r="M7319" s="8"/>
      <c r="Q7319" s="9"/>
    </row>
    <row r="7320" spans="2:17" x14ac:dyDescent="0.5">
      <c r="B7320" s="11"/>
      <c r="C7320" s="9"/>
      <c r="G7320" s="6"/>
      <c r="L7320" s="7"/>
      <c r="M7320" s="8"/>
      <c r="Q7320" s="9"/>
    </row>
    <row r="7321" spans="2:17" x14ac:dyDescent="0.5">
      <c r="B7321" s="11"/>
      <c r="C7321" s="9"/>
      <c r="G7321" s="6"/>
      <c r="L7321" s="7"/>
      <c r="M7321" s="8"/>
      <c r="Q7321" s="9"/>
    </row>
    <row r="7322" spans="2:17" x14ac:dyDescent="0.5">
      <c r="B7322" s="11"/>
      <c r="C7322" s="9"/>
      <c r="G7322" s="6"/>
      <c r="L7322" s="7"/>
      <c r="M7322" s="8"/>
      <c r="Q7322" s="9"/>
    </row>
    <row r="7323" spans="2:17" x14ac:dyDescent="0.5">
      <c r="B7323" s="11"/>
      <c r="C7323" s="9"/>
      <c r="G7323" s="6"/>
      <c r="L7323" s="7"/>
      <c r="M7323" s="8"/>
      <c r="Q7323" s="9"/>
    </row>
    <row r="7324" spans="2:17" x14ac:dyDescent="0.5">
      <c r="B7324" s="11"/>
      <c r="C7324" s="9"/>
      <c r="G7324" s="6"/>
      <c r="L7324" s="7"/>
      <c r="M7324" s="8"/>
      <c r="Q7324" s="9"/>
    </row>
    <row r="7325" spans="2:17" x14ac:dyDescent="0.5">
      <c r="B7325" s="11"/>
      <c r="C7325" s="9"/>
      <c r="G7325" s="6"/>
      <c r="L7325" s="7"/>
      <c r="M7325" s="8"/>
      <c r="Q7325" s="9"/>
    </row>
    <row r="7326" spans="2:17" x14ac:dyDescent="0.5">
      <c r="B7326" s="11"/>
      <c r="C7326" s="9"/>
      <c r="G7326" s="6"/>
      <c r="L7326" s="7"/>
      <c r="M7326" s="8"/>
      <c r="Q7326" s="9"/>
    </row>
    <row r="7327" spans="2:17" x14ac:dyDescent="0.5">
      <c r="B7327" s="11"/>
      <c r="C7327" s="9"/>
      <c r="G7327" s="6"/>
      <c r="L7327" s="7"/>
      <c r="M7327" s="8"/>
      <c r="Q7327" s="9"/>
    </row>
    <row r="7328" spans="2:17" x14ac:dyDescent="0.5">
      <c r="B7328" s="11"/>
      <c r="C7328" s="9"/>
      <c r="G7328" s="6"/>
      <c r="L7328" s="7"/>
      <c r="M7328" s="8"/>
      <c r="Q7328" s="9"/>
    </row>
    <row r="7329" spans="2:17" x14ac:dyDescent="0.5">
      <c r="B7329" s="11"/>
      <c r="C7329" s="9"/>
      <c r="G7329" s="6"/>
      <c r="L7329" s="7"/>
      <c r="M7329" s="8"/>
      <c r="Q7329" s="9"/>
    </row>
    <row r="7330" spans="2:17" x14ac:dyDescent="0.5">
      <c r="B7330" s="11"/>
      <c r="C7330" s="9"/>
      <c r="G7330" s="6"/>
      <c r="L7330" s="7"/>
      <c r="M7330" s="8"/>
      <c r="Q7330" s="9"/>
    </row>
    <row r="7331" spans="2:17" x14ac:dyDescent="0.5">
      <c r="B7331" s="11"/>
      <c r="C7331" s="9"/>
      <c r="G7331" s="6"/>
      <c r="L7331" s="7"/>
      <c r="M7331" s="8"/>
      <c r="Q7331" s="9"/>
    </row>
    <row r="7332" spans="2:17" x14ac:dyDescent="0.5">
      <c r="B7332" s="11"/>
      <c r="C7332" s="9"/>
      <c r="G7332" s="6"/>
      <c r="L7332" s="7"/>
      <c r="M7332" s="8"/>
      <c r="Q7332" s="9"/>
    </row>
    <row r="7333" spans="2:17" x14ac:dyDescent="0.5">
      <c r="B7333" s="11"/>
      <c r="C7333" s="9"/>
      <c r="G7333" s="6"/>
      <c r="L7333" s="7"/>
      <c r="M7333" s="8"/>
      <c r="Q7333" s="9"/>
    </row>
    <row r="7334" spans="2:17" x14ac:dyDescent="0.5">
      <c r="B7334" s="11"/>
      <c r="C7334" s="9"/>
      <c r="G7334" s="6"/>
      <c r="L7334" s="7"/>
      <c r="M7334" s="8"/>
      <c r="Q7334" s="9"/>
    </row>
    <row r="7335" spans="2:17" x14ac:dyDescent="0.5">
      <c r="B7335" s="11"/>
      <c r="C7335" s="9"/>
      <c r="G7335" s="6"/>
      <c r="L7335" s="7"/>
      <c r="M7335" s="8"/>
      <c r="Q7335" s="9"/>
    </row>
    <row r="7336" spans="2:17" x14ac:dyDescent="0.5">
      <c r="B7336" s="11"/>
      <c r="C7336" s="9"/>
      <c r="G7336" s="6"/>
      <c r="L7336" s="7"/>
      <c r="M7336" s="8"/>
      <c r="Q7336" s="9"/>
    </row>
    <row r="7337" spans="2:17" x14ac:dyDescent="0.5">
      <c r="B7337" s="11"/>
      <c r="C7337" s="9"/>
      <c r="G7337" s="6"/>
      <c r="L7337" s="7"/>
      <c r="M7337" s="8"/>
      <c r="Q7337" s="9"/>
    </row>
    <row r="7338" spans="2:17" x14ac:dyDescent="0.5">
      <c r="B7338" s="11"/>
      <c r="C7338" s="9"/>
      <c r="G7338" s="6"/>
      <c r="L7338" s="7"/>
      <c r="M7338" s="8"/>
      <c r="Q7338" s="9"/>
    </row>
    <row r="7339" spans="2:17" x14ac:dyDescent="0.5">
      <c r="B7339" s="11"/>
      <c r="C7339" s="9"/>
      <c r="G7339" s="6"/>
      <c r="L7339" s="7"/>
      <c r="M7339" s="8"/>
      <c r="Q7339" s="9"/>
    </row>
    <row r="7340" spans="2:17" x14ac:dyDescent="0.5">
      <c r="B7340" s="11"/>
      <c r="C7340" s="9"/>
      <c r="G7340" s="6"/>
      <c r="L7340" s="7"/>
      <c r="M7340" s="8"/>
      <c r="Q7340" s="9"/>
    </row>
    <row r="7341" spans="2:17" x14ac:dyDescent="0.5">
      <c r="B7341" s="11"/>
      <c r="C7341" s="9"/>
      <c r="G7341" s="6"/>
      <c r="L7341" s="7"/>
      <c r="M7341" s="8"/>
      <c r="Q7341" s="9"/>
    </row>
    <row r="7342" spans="2:17" x14ac:dyDescent="0.5">
      <c r="B7342" s="11"/>
      <c r="C7342" s="9"/>
      <c r="G7342" s="6"/>
      <c r="L7342" s="7"/>
      <c r="M7342" s="8"/>
      <c r="Q7342" s="9"/>
    </row>
    <row r="7343" spans="2:17" x14ac:dyDescent="0.5">
      <c r="B7343" s="11"/>
      <c r="C7343" s="9"/>
      <c r="G7343" s="6"/>
      <c r="L7343" s="7"/>
      <c r="M7343" s="8"/>
      <c r="Q7343" s="9"/>
    </row>
    <row r="7344" spans="2:17" x14ac:dyDescent="0.5">
      <c r="B7344" s="11"/>
      <c r="C7344" s="9"/>
      <c r="G7344" s="6"/>
      <c r="L7344" s="7"/>
      <c r="M7344" s="8"/>
      <c r="Q7344" s="9"/>
    </row>
    <row r="7345" spans="2:17" x14ac:dyDescent="0.5">
      <c r="B7345" s="11"/>
      <c r="C7345" s="9"/>
      <c r="G7345" s="6"/>
      <c r="L7345" s="7"/>
      <c r="M7345" s="8"/>
      <c r="Q7345" s="9"/>
    </row>
    <row r="7346" spans="2:17" x14ac:dyDescent="0.5">
      <c r="B7346" s="11"/>
      <c r="C7346" s="9"/>
      <c r="G7346" s="6"/>
      <c r="L7346" s="7"/>
      <c r="M7346" s="8"/>
      <c r="Q7346" s="9"/>
    </row>
    <row r="7347" spans="2:17" x14ac:dyDescent="0.5">
      <c r="B7347" s="11"/>
      <c r="C7347" s="9"/>
      <c r="G7347" s="6"/>
      <c r="L7347" s="7"/>
      <c r="M7347" s="8"/>
      <c r="Q7347" s="9"/>
    </row>
    <row r="7348" spans="2:17" x14ac:dyDescent="0.5">
      <c r="B7348" s="11"/>
      <c r="C7348" s="9"/>
      <c r="G7348" s="6"/>
      <c r="L7348" s="7"/>
      <c r="M7348" s="8"/>
      <c r="Q7348" s="9"/>
    </row>
    <row r="7349" spans="2:17" x14ac:dyDescent="0.5">
      <c r="B7349" s="11"/>
      <c r="C7349" s="9"/>
      <c r="G7349" s="6"/>
      <c r="L7349" s="7"/>
      <c r="M7349" s="8"/>
      <c r="Q7349" s="9"/>
    </row>
    <row r="7350" spans="2:17" x14ac:dyDescent="0.5">
      <c r="B7350" s="11"/>
      <c r="C7350" s="9"/>
      <c r="G7350" s="6"/>
      <c r="L7350" s="7"/>
      <c r="M7350" s="8"/>
      <c r="Q7350" s="9"/>
    </row>
    <row r="7351" spans="2:17" x14ac:dyDescent="0.5">
      <c r="B7351" s="11"/>
      <c r="C7351" s="9"/>
      <c r="G7351" s="6"/>
      <c r="L7351" s="7"/>
      <c r="M7351" s="8"/>
      <c r="Q7351" s="9"/>
    </row>
    <row r="7352" spans="2:17" x14ac:dyDescent="0.5">
      <c r="B7352" s="11"/>
      <c r="C7352" s="9"/>
      <c r="G7352" s="6"/>
      <c r="L7352" s="7"/>
      <c r="M7352" s="8"/>
      <c r="Q7352" s="9"/>
    </row>
    <row r="7353" spans="2:17" x14ac:dyDescent="0.5">
      <c r="B7353" s="11"/>
      <c r="C7353" s="9"/>
      <c r="G7353" s="6"/>
      <c r="L7353" s="7"/>
      <c r="M7353" s="8"/>
      <c r="Q7353" s="9"/>
    </row>
    <row r="7354" spans="2:17" x14ac:dyDescent="0.5">
      <c r="B7354" s="11"/>
      <c r="C7354" s="9"/>
      <c r="G7354" s="6"/>
      <c r="L7354" s="7"/>
      <c r="M7354" s="8"/>
      <c r="Q7354" s="9"/>
    </row>
    <row r="7355" spans="2:17" x14ac:dyDescent="0.5">
      <c r="B7355" s="11"/>
      <c r="C7355" s="9"/>
      <c r="G7355" s="6"/>
      <c r="L7355" s="7"/>
      <c r="M7355" s="8"/>
      <c r="Q7355" s="9"/>
    </row>
    <row r="7356" spans="2:17" x14ac:dyDescent="0.5">
      <c r="B7356" s="11"/>
      <c r="C7356" s="9"/>
      <c r="G7356" s="6"/>
      <c r="L7356" s="7"/>
      <c r="M7356" s="8"/>
      <c r="Q7356" s="9"/>
    </row>
    <row r="7357" spans="2:17" x14ac:dyDescent="0.5">
      <c r="B7357" s="11"/>
      <c r="C7357" s="9"/>
      <c r="G7357" s="6"/>
      <c r="L7357" s="7"/>
      <c r="M7357" s="8"/>
      <c r="Q7357" s="9"/>
    </row>
    <row r="7358" spans="2:17" x14ac:dyDescent="0.5">
      <c r="B7358" s="11"/>
      <c r="C7358" s="9"/>
      <c r="G7358" s="6"/>
      <c r="L7358" s="7"/>
      <c r="M7358" s="8"/>
      <c r="Q7358" s="9"/>
    </row>
    <row r="7359" spans="2:17" x14ac:dyDescent="0.5">
      <c r="B7359" s="11"/>
      <c r="C7359" s="9"/>
      <c r="G7359" s="6"/>
      <c r="L7359" s="7"/>
      <c r="M7359" s="8"/>
      <c r="Q7359" s="9"/>
    </row>
    <row r="7360" spans="2:17" x14ac:dyDescent="0.5">
      <c r="B7360" s="11"/>
      <c r="C7360" s="9"/>
      <c r="G7360" s="6"/>
      <c r="L7360" s="7"/>
      <c r="M7360" s="8"/>
      <c r="Q7360" s="9"/>
    </row>
    <row r="7361" spans="2:17" x14ac:dyDescent="0.5">
      <c r="B7361" s="11"/>
      <c r="C7361" s="9"/>
      <c r="G7361" s="6"/>
      <c r="L7361" s="7"/>
      <c r="M7361" s="8"/>
      <c r="Q7361" s="9"/>
    </row>
    <row r="7362" spans="2:17" x14ac:dyDescent="0.5">
      <c r="B7362" s="11"/>
      <c r="C7362" s="9"/>
      <c r="G7362" s="6"/>
      <c r="L7362" s="7"/>
      <c r="M7362" s="8"/>
      <c r="Q7362" s="9"/>
    </row>
    <row r="7363" spans="2:17" x14ac:dyDescent="0.5">
      <c r="B7363" s="11"/>
      <c r="C7363" s="9"/>
      <c r="G7363" s="6"/>
      <c r="L7363" s="7"/>
      <c r="M7363" s="8"/>
      <c r="Q7363" s="9"/>
    </row>
    <row r="7364" spans="2:17" x14ac:dyDescent="0.5">
      <c r="B7364" s="11"/>
      <c r="C7364" s="9"/>
      <c r="G7364" s="6"/>
      <c r="L7364" s="7"/>
      <c r="M7364" s="8"/>
      <c r="Q7364" s="9"/>
    </row>
    <row r="7365" spans="2:17" x14ac:dyDescent="0.5">
      <c r="B7365" s="11"/>
      <c r="C7365" s="9"/>
      <c r="G7365" s="6"/>
      <c r="L7365" s="7"/>
      <c r="M7365" s="8"/>
      <c r="Q7365" s="9"/>
    </row>
    <row r="7366" spans="2:17" x14ac:dyDescent="0.5">
      <c r="B7366" s="11"/>
      <c r="C7366" s="9"/>
      <c r="G7366" s="6"/>
      <c r="L7366" s="7"/>
      <c r="M7366" s="8"/>
      <c r="Q7366" s="9"/>
    </row>
    <row r="7367" spans="2:17" x14ac:dyDescent="0.5">
      <c r="B7367" s="11"/>
      <c r="C7367" s="9"/>
      <c r="G7367" s="6"/>
      <c r="L7367" s="7"/>
      <c r="M7367" s="8"/>
      <c r="Q7367" s="9"/>
    </row>
    <row r="7368" spans="2:17" x14ac:dyDescent="0.5">
      <c r="B7368" s="11"/>
      <c r="C7368" s="9"/>
      <c r="G7368" s="6"/>
      <c r="L7368" s="7"/>
      <c r="M7368" s="8"/>
      <c r="Q7368" s="9"/>
    </row>
    <row r="7369" spans="2:17" x14ac:dyDescent="0.5">
      <c r="B7369" s="11"/>
      <c r="C7369" s="9"/>
      <c r="G7369" s="6"/>
      <c r="L7369" s="7"/>
      <c r="M7369" s="8"/>
      <c r="Q7369" s="9"/>
    </row>
    <row r="7370" spans="2:17" x14ac:dyDescent="0.5">
      <c r="B7370" s="11"/>
      <c r="C7370" s="9"/>
      <c r="G7370" s="6"/>
      <c r="L7370" s="7"/>
      <c r="M7370" s="8"/>
      <c r="Q7370" s="9"/>
    </row>
    <row r="7371" spans="2:17" x14ac:dyDescent="0.5">
      <c r="B7371" s="11"/>
      <c r="C7371" s="9"/>
      <c r="G7371" s="6"/>
      <c r="L7371" s="7"/>
      <c r="M7371" s="8"/>
      <c r="Q7371" s="9"/>
    </row>
    <row r="7372" spans="2:17" x14ac:dyDescent="0.5">
      <c r="B7372" s="11"/>
      <c r="C7372" s="9"/>
      <c r="G7372" s="6"/>
      <c r="L7372" s="7"/>
      <c r="M7372" s="8"/>
      <c r="Q7372" s="9"/>
    </row>
    <row r="7373" spans="2:17" x14ac:dyDescent="0.5">
      <c r="B7373" s="11"/>
      <c r="C7373" s="9"/>
      <c r="G7373" s="6"/>
      <c r="L7373" s="7"/>
      <c r="M7373" s="8"/>
      <c r="Q7373" s="9"/>
    </row>
    <row r="7374" spans="2:17" x14ac:dyDescent="0.5">
      <c r="B7374" s="11"/>
      <c r="C7374" s="9"/>
      <c r="G7374" s="6"/>
      <c r="L7374" s="7"/>
      <c r="M7374" s="8"/>
      <c r="Q7374" s="9"/>
    </row>
    <row r="7375" spans="2:17" x14ac:dyDescent="0.5">
      <c r="B7375" s="11"/>
      <c r="C7375" s="9"/>
      <c r="G7375" s="6"/>
      <c r="L7375" s="7"/>
      <c r="M7375" s="8"/>
      <c r="Q7375" s="9"/>
    </row>
    <row r="7376" spans="2:17" x14ac:dyDescent="0.5">
      <c r="B7376" s="11"/>
      <c r="C7376" s="9"/>
      <c r="G7376" s="6"/>
      <c r="L7376" s="7"/>
      <c r="M7376" s="8"/>
      <c r="Q7376" s="9"/>
    </row>
    <row r="7377" spans="2:17" x14ac:dyDescent="0.5">
      <c r="B7377" s="11"/>
      <c r="C7377" s="9"/>
      <c r="G7377" s="6"/>
      <c r="L7377" s="7"/>
      <c r="M7377" s="8"/>
      <c r="Q7377" s="9"/>
    </row>
    <row r="7378" spans="2:17" x14ac:dyDescent="0.5">
      <c r="B7378" s="11"/>
      <c r="C7378" s="9"/>
      <c r="G7378" s="6"/>
      <c r="L7378" s="7"/>
      <c r="M7378" s="8"/>
      <c r="Q7378" s="9"/>
    </row>
    <row r="7379" spans="2:17" x14ac:dyDescent="0.5">
      <c r="B7379" s="11"/>
      <c r="C7379" s="9"/>
      <c r="G7379" s="6"/>
      <c r="L7379" s="7"/>
      <c r="M7379" s="8"/>
      <c r="Q7379" s="9"/>
    </row>
    <row r="7380" spans="2:17" x14ac:dyDescent="0.5">
      <c r="B7380" s="11"/>
      <c r="C7380" s="9"/>
      <c r="G7380" s="6"/>
      <c r="L7380" s="7"/>
      <c r="M7380" s="8"/>
      <c r="Q7380" s="9"/>
    </row>
    <row r="7381" spans="2:17" x14ac:dyDescent="0.5">
      <c r="B7381" s="11"/>
      <c r="C7381" s="9"/>
      <c r="G7381" s="6"/>
      <c r="L7381" s="7"/>
      <c r="M7381" s="8"/>
      <c r="Q7381" s="9"/>
    </row>
    <row r="7382" spans="2:17" x14ac:dyDescent="0.5">
      <c r="B7382" s="11"/>
      <c r="C7382" s="9"/>
      <c r="G7382" s="6"/>
      <c r="L7382" s="7"/>
      <c r="M7382" s="8"/>
      <c r="Q7382" s="9"/>
    </row>
    <row r="7383" spans="2:17" x14ac:dyDescent="0.5">
      <c r="B7383" s="11"/>
      <c r="C7383" s="9"/>
      <c r="G7383" s="6"/>
      <c r="L7383" s="7"/>
      <c r="M7383" s="8"/>
      <c r="Q7383" s="9"/>
    </row>
    <row r="7384" spans="2:17" x14ac:dyDescent="0.5">
      <c r="B7384" s="11"/>
      <c r="C7384" s="9"/>
      <c r="G7384" s="6"/>
      <c r="L7384" s="7"/>
      <c r="M7384" s="8"/>
      <c r="Q7384" s="9"/>
    </row>
    <row r="7385" spans="2:17" x14ac:dyDescent="0.5">
      <c r="B7385" s="11"/>
      <c r="C7385" s="9"/>
      <c r="G7385" s="6"/>
      <c r="L7385" s="7"/>
      <c r="M7385" s="8"/>
      <c r="Q7385" s="9"/>
    </row>
    <row r="7386" spans="2:17" x14ac:dyDescent="0.5">
      <c r="B7386" s="11"/>
      <c r="C7386" s="9"/>
      <c r="G7386" s="6"/>
      <c r="L7386" s="7"/>
      <c r="M7386" s="8"/>
      <c r="Q7386" s="9"/>
    </row>
    <row r="7387" spans="2:17" x14ac:dyDescent="0.5">
      <c r="B7387" s="11"/>
      <c r="C7387" s="9"/>
      <c r="G7387" s="6"/>
      <c r="L7387" s="7"/>
      <c r="M7387" s="8"/>
      <c r="Q7387" s="9"/>
    </row>
    <row r="7388" spans="2:17" x14ac:dyDescent="0.5">
      <c r="B7388" s="11"/>
      <c r="C7388" s="9"/>
      <c r="G7388" s="6"/>
      <c r="L7388" s="7"/>
      <c r="M7388" s="8"/>
      <c r="Q7388" s="9"/>
    </row>
    <row r="7389" spans="2:17" x14ac:dyDescent="0.5">
      <c r="B7389" s="11"/>
      <c r="C7389" s="9"/>
      <c r="G7389" s="6"/>
      <c r="L7389" s="7"/>
      <c r="M7389" s="8"/>
      <c r="Q7389" s="9"/>
    </row>
    <row r="7390" spans="2:17" x14ac:dyDescent="0.5">
      <c r="B7390" s="11"/>
      <c r="C7390" s="9"/>
      <c r="G7390" s="6"/>
      <c r="L7390" s="7"/>
      <c r="M7390" s="8"/>
      <c r="Q7390" s="9"/>
    </row>
    <row r="7391" spans="2:17" x14ac:dyDescent="0.5">
      <c r="B7391" s="11"/>
      <c r="C7391" s="9"/>
      <c r="G7391" s="6"/>
      <c r="L7391" s="7"/>
      <c r="M7391" s="8"/>
      <c r="Q7391" s="9"/>
    </row>
    <row r="7392" spans="2:17" x14ac:dyDescent="0.5">
      <c r="B7392" s="11"/>
      <c r="C7392" s="9"/>
      <c r="G7392" s="6"/>
      <c r="L7392" s="7"/>
      <c r="M7392" s="8"/>
      <c r="Q7392" s="9"/>
    </row>
    <row r="7393" spans="2:17" x14ac:dyDescent="0.5">
      <c r="B7393" s="11"/>
      <c r="C7393" s="9"/>
      <c r="G7393" s="6"/>
      <c r="L7393" s="7"/>
      <c r="M7393" s="8"/>
      <c r="Q7393" s="9"/>
    </row>
    <row r="7394" spans="2:17" x14ac:dyDescent="0.5">
      <c r="B7394" s="11"/>
      <c r="C7394" s="9"/>
      <c r="G7394" s="6"/>
      <c r="L7394" s="7"/>
      <c r="M7394" s="8"/>
      <c r="Q7394" s="9"/>
    </row>
    <row r="7395" spans="2:17" x14ac:dyDescent="0.5">
      <c r="B7395" s="11"/>
      <c r="C7395" s="9"/>
      <c r="G7395" s="6"/>
      <c r="L7395" s="7"/>
      <c r="M7395" s="8"/>
      <c r="Q7395" s="9"/>
    </row>
    <row r="7396" spans="2:17" x14ac:dyDescent="0.5">
      <c r="B7396" s="11"/>
      <c r="C7396" s="9"/>
      <c r="G7396" s="6"/>
      <c r="L7396" s="7"/>
      <c r="M7396" s="8"/>
      <c r="Q7396" s="9"/>
    </row>
    <row r="7397" spans="2:17" x14ac:dyDescent="0.5">
      <c r="B7397" s="11"/>
      <c r="C7397" s="9"/>
      <c r="G7397" s="6"/>
      <c r="L7397" s="7"/>
      <c r="M7397" s="8"/>
      <c r="Q7397" s="9"/>
    </row>
    <row r="7398" spans="2:17" x14ac:dyDescent="0.5">
      <c r="B7398" s="11"/>
      <c r="C7398" s="9"/>
      <c r="G7398" s="6"/>
      <c r="L7398" s="7"/>
      <c r="M7398" s="8"/>
      <c r="Q7398" s="9"/>
    </row>
    <row r="7399" spans="2:17" x14ac:dyDescent="0.5">
      <c r="B7399" s="11"/>
      <c r="C7399" s="9"/>
      <c r="G7399" s="6"/>
      <c r="L7399" s="7"/>
      <c r="M7399" s="8"/>
      <c r="Q7399" s="9"/>
    </row>
    <row r="7400" spans="2:17" x14ac:dyDescent="0.5">
      <c r="B7400" s="11"/>
      <c r="C7400" s="9"/>
      <c r="G7400" s="6"/>
      <c r="L7400" s="7"/>
      <c r="M7400" s="8"/>
      <c r="Q7400" s="9"/>
    </row>
    <row r="7401" spans="2:17" x14ac:dyDescent="0.5">
      <c r="B7401" s="11"/>
      <c r="C7401" s="9"/>
      <c r="G7401" s="6"/>
      <c r="L7401" s="7"/>
      <c r="M7401" s="8"/>
      <c r="Q7401" s="9"/>
    </row>
    <row r="7402" spans="2:17" x14ac:dyDescent="0.5">
      <c r="B7402" s="11"/>
      <c r="C7402" s="9"/>
      <c r="G7402" s="6"/>
      <c r="L7402" s="7"/>
      <c r="M7402" s="8"/>
      <c r="Q7402" s="9"/>
    </row>
    <row r="7403" spans="2:17" x14ac:dyDescent="0.5">
      <c r="B7403" s="11"/>
      <c r="C7403" s="9"/>
      <c r="G7403" s="6"/>
      <c r="L7403" s="7"/>
      <c r="M7403" s="8"/>
      <c r="Q7403" s="9"/>
    </row>
    <row r="7404" spans="2:17" x14ac:dyDescent="0.5">
      <c r="B7404" s="11"/>
      <c r="C7404" s="9"/>
      <c r="G7404" s="6"/>
      <c r="L7404" s="7"/>
      <c r="M7404" s="8"/>
      <c r="Q7404" s="9"/>
    </row>
    <row r="7405" spans="2:17" x14ac:dyDescent="0.5">
      <c r="B7405" s="11"/>
      <c r="C7405" s="9"/>
      <c r="G7405" s="6"/>
      <c r="L7405" s="7"/>
      <c r="M7405" s="8"/>
      <c r="Q7405" s="9"/>
    </row>
    <row r="7406" spans="2:17" x14ac:dyDescent="0.5">
      <c r="B7406" s="11"/>
      <c r="C7406" s="9"/>
      <c r="G7406" s="6"/>
      <c r="L7406" s="7"/>
      <c r="M7406" s="8"/>
      <c r="Q7406" s="9"/>
    </row>
    <row r="7407" spans="2:17" x14ac:dyDescent="0.5">
      <c r="B7407" s="11"/>
      <c r="C7407" s="9"/>
      <c r="G7407" s="6"/>
      <c r="L7407" s="7"/>
      <c r="M7407" s="8"/>
      <c r="Q7407" s="9"/>
    </row>
    <row r="7408" spans="2:17" x14ac:dyDescent="0.5">
      <c r="B7408" s="11"/>
      <c r="C7408" s="9"/>
      <c r="G7408" s="6"/>
      <c r="L7408" s="7"/>
      <c r="M7408" s="8"/>
      <c r="Q7408" s="9"/>
    </row>
    <row r="7409" spans="2:17" x14ac:dyDescent="0.5">
      <c r="B7409" s="11"/>
      <c r="C7409" s="9"/>
      <c r="G7409" s="6"/>
      <c r="L7409" s="7"/>
      <c r="M7409" s="8"/>
      <c r="Q7409" s="9"/>
    </row>
    <row r="7410" spans="2:17" x14ac:dyDescent="0.5">
      <c r="B7410" s="11"/>
      <c r="C7410" s="9"/>
      <c r="G7410" s="6"/>
      <c r="L7410" s="7"/>
      <c r="M7410" s="8"/>
      <c r="Q7410" s="9"/>
    </row>
    <row r="7411" spans="2:17" x14ac:dyDescent="0.5">
      <c r="B7411" s="11"/>
      <c r="C7411" s="9"/>
      <c r="G7411" s="6"/>
      <c r="L7411" s="7"/>
      <c r="M7411" s="8"/>
      <c r="Q7411" s="9"/>
    </row>
    <row r="7412" spans="2:17" x14ac:dyDescent="0.5">
      <c r="B7412" s="11"/>
      <c r="C7412" s="9"/>
      <c r="G7412" s="6"/>
      <c r="L7412" s="7"/>
      <c r="M7412" s="8"/>
      <c r="Q7412" s="9"/>
    </row>
    <row r="7413" spans="2:17" x14ac:dyDescent="0.5">
      <c r="B7413" s="11"/>
      <c r="C7413" s="9"/>
      <c r="G7413" s="6"/>
      <c r="L7413" s="7"/>
      <c r="M7413" s="8"/>
      <c r="Q7413" s="9"/>
    </row>
    <row r="7414" spans="2:17" x14ac:dyDescent="0.5">
      <c r="B7414" s="11"/>
      <c r="C7414" s="9"/>
      <c r="G7414" s="6"/>
      <c r="L7414" s="7"/>
      <c r="M7414" s="8"/>
      <c r="Q7414" s="9"/>
    </row>
    <row r="7415" spans="2:17" x14ac:dyDescent="0.5">
      <c r="B7415" s="11"/>
      <c r="C7415" s="9"/>
      <c r="G7415" s="6"/>
      <c r="L7415" s="7"/>
      <c r="M7415" s="8"/>
      <c r="Q7415" s="9"/>
    </row>
    <row r="7416" spans="2:17" x14ac:dyDescent="0.5">
      <c r="B7416" s="11"/>
      <c r="C7416" s="9"/>
      <c r="G7416" s="6"/>
      <c r="L7416" s="7"/>
      <c r="M7416" s="8"/>
      <c r="Q7416" s="9"/>
    </row>
    <row r="7417" spans="2:17" x14ac:dyDescent="0.5">
      <c r="B7417" s="11"/>
      <c r="C7417" s="9"/>
      <c r="G7417" s="6"/>
      <c r="L7417" s="7"/>
      <c r="M7417" s="8"/>
      <c r="Q7417" s="9"/>
    </row>
    <row r="7418" spans="2:17" x14ac:dyDescent="0.5">
      <c r="B7418" s="11"/>
      <c r="C7418" s="9"/>
      <c r="G7418" s="6"/>
      <c r="L7418" s="7"/>
      <c r="M7418" s="8"/>
      <c r="Q7418" s="9"/>
    </row>
    <row r="7419" spans="2:17" x14ac:dyDescent="0.5">
      <c r="B7419" s="11"/>
      <c r="C7419" s="9"/>
      <c r="G7419" s="6"/>
      <c r="L7419" s="7"/>
      <c r="M7419" s="8"/>
      <c r="Q7419" s="9"/>
    </row>
    <row r="7420" spans="2:17" x14ac:dyDescent="0.5">
      <c r="B7420" s="11"/>
      <c r="C7420" s="9"/>
      <c r="G7420" s="6"/>
      <c r="L7420" s="7"/>
      <c r="M7420" s="8"/>
      <c r="Q7420" s="9"/>
    </row>
    <row r="7421" spans="2:17" x14ac:dyDescent="0.5">
      <c r="B7421" s="11"/>
      <c r="C7421" s="9"/>
      <c r="G7421" s="6"/>
      <c r="L7421" s="7"/>
      <c r="M7421" s="8"/>
      <c r="Q7421" s="9"/>
    </row>
    <row r="7422" spans="2:17" x14ac:dyDescent="0.5">
      <c r="B7422" s="11"/>
      <c r="C7422" s="9"/>
      <c r="G7422" s="6"/>
      <c r="L7422" s="7"/>
      <c r="M7422" s="8"/>
      <c r="Q7422" s="9"/>
    </row>
    <row r="7423" spans="2:17" x14ac:dyDescent="0.5">
      <c r="B7423" s="11"/>
      <c r="C7423" s="9"/>
      <c r="G7423" s="6"/>
      <c r="L7423" s="7"/>
      <c r="M7423" s="8"/>
      <c r="Q7423" s="9"/>
    </row>
    <row r="7424" spans="2:17" x14ac:dyDescent="0.5">
      <c r="B7424" s="11"/>
      <c r="C7424" s="9"/>
      <c r="G7424" s="6"/>
      <c r="L7424" s="7"/>
      <c r="M7424" s="8"/>
      <c r="Q7424" s="9"/>
    </row>
    <row r="7425" spans="2:17" x14ac:dyDescent="0.5">
      <c r="B7425" s="11"/>
      <c r="C7425" s="9"/>
      <c r="G7425" s="6"/>
      <c r="L7425" s="7"/>
      <c r="M7425" s="8"/>
      <c r="Q7425" s="9"/>
    </row>
    <row r="7426" spans="2:17" x14ac:dyDescent="0.5">
      <c r="B7426" s="11"/>
      <c r="C7426" s="9"/>
      <c r="G7426" s="6"/>
      <c r="L7426" s="7"/>
      <c r="M7426" s="8"/>
      <c r="Q7426" s="9"/>
    </row>
    <row r="7427" spans="2:17" x14ac:dyDescent="0.5">
      <c r="B7427" s="11"/>
      <c r="C7427" s="9"/>
      <c r="G7427" s="6"/>
      <c r="L7427" s="7"/>
      <c r="M7427" s="8"/>
      <c r="Q7427" s="9"/>
    </row>
    <row r="7428" spans="2:17" x14ac:dyDescent="0.5">
      <c r="B7428" s="11"/>
      <c r="C7428" s="9"/>
      <c r="G7428" s="6"/>
      <c r="L7428" s="7"/>
      <c r="M7428" s="8"/>
      <c r="Q7428" s="9"/>
    </row>
    <row r="7429" spans="2:17" x14ac:dyDescent="0.5">
      <c r="B7429" s="11"/>
      <c r="C7429" s="9"/>
      <c r="G7429" s="6"/>
      <c r="L7429" s="7"/>
      <c r="M7429" s="8"/>
      <c r="Q7429" s="9"/>
    </row>
    <row r="7430" spans="2:17" x14ac:dyDescent="0.5">
      <c r="B7430" s="11"/>
      <c r="C7430" s="9"/>
      <c r="G7430" s="6"/>
      <c r="L7430" s="7"/>
      <c r="M7430" s="8"/>
      <c r="Q7430" s="9"/>
    </row>
    <row r="7431" spans="2:17" x14ac:dyDescent="0.5">
      <c r="B7431" s="11"/>
      <c r="C7431" s="9"/>
      <c r="G7431" s="6"/>
      <c r="L7431" s="7"/>
      <c r="M7431" s="8"/>
      <c r="Q7431" s="9"/>
    </row>
    <row r="7432" spans="2:17" x14ac:dyDescent="0.5">
      <c r="B7432" s="11"/>
      <c r="C7432" s="9"/>
      <c r="G7432" s="6"/>
      <c r="L7432" s="7"/>
      <c r="M7432" s="8"/>
      <c r="Q7432" s="9"/>
    </row>
    <row r="7433" spans="2:17" x14ac:dyDescent="0.5">
      <c r="B7433" s="11"/>
      <c r="C7433" s="9"/>
      <c r="G7433" s="6"/>
      <c r="L7433" s="7"/>
      <c r="M7433" s="8"/>
      <c r="Q7433" s="9"/>
    </row>
    <row r="7434" spans="2:17" x14ac:dyDescent="0.5">
      <c r="B7434" s="11"/>
      <c r="C7434" s="9"/>
      <c r="G7434" s="6"/>
      <c r="L7434" s="7"/>
      <c r="M7434" s="8"/>
      <c r="Q7434" s="9"/>
    </row>
    <row r="7435" spans="2:17" x14ac:dyDescent="0.5">
      <c r="B7435" s="11"/>
      <c r="C7435" s="9"/>
      <c r="G7435" s="6"/>
      <c r="L7435" s="7"/>
      <c r="M7435" s="8"/>
      <c r="Q7435" s="9"/>
    </row>
    <row r="7436" spans="2:17" x14ac:dyDescent="0.5">
      <c r="B7436" s="11"/>
      <c r="C7436" s="9"/>
      <c r="G7436" s="6"/>
      <c r="L7436" s="7"/>
      <c r="M7436" s="8"/>
      <c r="Q7436" s="9"/>
    </row>
    <row r="7437" spans="2:17" x14ac:dyDescent="0.5">
      <c r="B7437" s="11"/>
      <c r="C7437" s="9"/>
      <c r="G7437" s="6"/>
      <c r="L7437" s="7"/>
      <c r="M7437" s="8"/>
      <c r="Q7437" s="9"/>
    </row>
    <row r="7438" spans="2:17" x14ac:dyDescent="0.5">
      <c r="B7438" s="11"/>
      <c r="C7438" s="9"/>
      <c r="G7438" s="6"/>
      <c r="L7438" s="7"/>
      <c r="M7438" s="8"/>
      <c r="Q7438" s="9"/>
    </row>
    <row r="7439" spans="2:17" x14ac:dyDescent="0.5">
      <c r="B7439" s="11"/>
      <c r="C7439" s="9"/>
      <c r="G7439" s="6"/>
      <c r="L7439" s="7"/>
      <c r="M7439" s="8"/>
      <c r="Q7439" s="9"/>
    </row>
    <row r="7440" spans="2:17" x14ac:dyDescent="0.5">
      <c r="B7440" s="11"/>
      <c r="C7440" s="9"/>
      <c r="G7440" s="6"/>
      <c r="L7440" s="7"/>
      <c r="M7440" s="8"/>
      <c r="Q7440" s="9"/>
    </row>
    <row r="7441" spans="2:17" x14ac:dyDescent="0.5">
      <c r="B7441" s="11"/>
      <c r="C7441" s="9"/>
      <c r="G7441" s="6"/>
      <c r="L7441" s="7"/>
      <c r="M7441" s="8"/>
      <c r="Q7441" s="9"/>
    </row>
    <row r="7442" spans="2:17" x14ac:dyDescent="0.5">
      <c r="B7442" s="11"/>
      <c r="C7442" s="9"/>
      <c r="G7442" s="6"/>
      <c r="L7442" s="7"/>
      <c r="M7442" s="8"/>
      <c r="Q7442" s="9"/>
    </row>
    <row r="7443" spans="2:17" x14ac:dyDescent="0.5">
      <c r="B7443" s="11"/>
      <c r="C7443" s="9"/>
      <c r="G7443" s="6"/>
      <c r="L7443" s="7"/>
      <c r="M7443" s="8"/>
      <c r="Q7443" s="9"/>
    </row>
    <row r="7444" spans="2:17" x14ac:dyDescent="0.5">
      <c r="B7444" s="11"/>
      <c r="C7444" s="9"/>
      <c r="G7444" s="6"/>
      <c r="L7444" s="7"/>
      <c r="M7444" s="8"/>
      <c r="Q7444" s="9"/>
    </row>
    <row r="7445" spans="2:17" x14ac:dyDescent="0.5">
      <c r="B7445" s="11"/>
      <c r="C7445" s="9"/>
      <c r="G7445" s="6"/>
      <c r="L7445" s="7"/>
      <c r="M7445" s="8"/>
      <c r="Q7445" s="9"/>
    </row>
    <row r="7446" spans="2:17" x14ac:dyDescent="0.5">
      <c r="B7446" s="11"/>
      <c r="C7446" s="9"/>
      <c r="G7446" s="6"/>
      <c r="L7446" s="7"/>
      <c r="M7446" s="8"/>
      <c r="Q7446" s="9"/>
    </row>
    <row r="7447" spans="2:17" x14ac:dyDescent="0.5">
      <c r="B7447" s="11"/>
      <c r="C7447" s="9"/>
      <c r="G7447" s="6"/>
      <c r="L7447" s="7"/>
      <c r="M7447" s="8"/>
      <c r="Q7447" s="9"/>
    </row>
    <row r="7448" spans="2:17" x14ac:dyDescent="0.5">
      <c r="B7448" s="11"/>
      <c r="C7448" s="9"/>
      <c r="G7448" s="6"/>
      <c r="L7448" s="7"/>
      <c r="M7448" s="8"/>
      <c r="Q7448" s="9"/>
    </row>
    <row r="7449" spans="2:17" x14ac:dyDescent="0.5">
      <c r="B7449" s="11"/>
      <c r="C7449" s="9"/>
      <c r="G7449" s="6"/>
      <c r="L7449" s="7"/>
      <c r="M7449" s="8"/>
      <c r="Q7449" s="9"/>
    </row>
    <row r="7450" spans="2:17" x14ac:dyDescent="0.5">
      <c r="B7450" s="11"/>
      <c r="C7450" s="9"/>
      <c r="G7450" s="6"/>
      <c r="L7450" s="7"/>
      <c r="M7450" s="8"/>
      <c r="Q7450" s="9"/>
    </row>
    <row r="7451" spans="2:17" x14ac:dyDescent="0.5">
      <c r="B7451" s="11"/>
      <c r="C7451" s="9"/>
      <c r="G7451" s="6"/>
      <c r="L7451" s="7"/>
      <c r="M7451" s="8"/>
      <c r="Q7451" s="9"/>
    </row>
    <row r="7452" spans="2:17" x14ac:dyDescent="0.5">
      <c r="B7452" s="11"/>
      <c r="C7452" s="9"/>
      <c r="G7452" s="6"/>
      <c r="L7452" s="7"/>
      <c r="M7452" s="8"/>
      <c r="Q7452" s="9"/>
    </row>
    <row r="7453" spans="2:17" x14ac:dyDescent="0.5">
      <c r="B7453" s="11"/>
      <c r="C7453" s="9"/>
      <c r="G7453" s="6"/>
      <c r="L7453" s="7"/>
      <c r="M7453" s="8"/>
      <c r="Q7453" s="9"/>
    </row>
    <row r="7454" spans="2:17" x14ac:dyDescent="0.5">
      <c r="B7454" s="11"/>
      <c r="C7454" s="9"/>
      <c r="G7454" s="6"/>
      <c r="L7454" s="7"/>
      <c r="M7454" s="8"/>
      <c r="Q7454" s="9"/>
    </row>
    <row r="7455" spans="2:17" x14ac:dyDescent="0.5">
      <c r="B7455" s="11"/>
      <c r="C7455" s="9"/>
      <c r="G7455" s="6"/>
      <c r="L7455" s="7"/>
      <c r="M7455" s="8"/>
      <c r="Q7455" s="9"/>
    </row>
    <row r="7456" spans="2:17" x14ac:dyDescent="0.5">
      <c r="B7456" s="11"/>
      <c r="C7456" s="9"/>
      <c r="G7456" s="6"/>
      <c r="L7456" s="7"/>
      <c r="M7456" s="8"/>
      <c r="Q7456" s="9"/>
    </row>
    <row r="7457" spans="2:17" x14ac:dyDescent="0.5">
      <c r="B7457" s="11"/>
      <c r="C7457" s="9"/>
      <c r="G7457" s="6"/>
      <c r="L7457" s="7"/>
      <c r="M7457" s="8"/>
      <c r="Q7457" s="9"/>
    </row>
    <row r="7458" spans="2:17" x14ac:dyDescent="0.5">
      <c r="B7458" s="11"/>
      <c r="C7458" s="9"/>
      <c r="G7458" s="6"/>
      <c r="L7458" s="7"/>
      <c r="M7458" s="8"/>
      <c r="Q7458" s="9"/>
    </row>
    <row r="7459" spans="2:17" x14ac:dyDescent="0.5">
      <c r="B7459" s="11"/>
      <c r="C7459" s="9"/>
      <c r="G7459" s="6"/>
      <c r="L7459" s="7"/>
      <c r="M7459" s="8"/>
      <c r="Q7459" s="9"/>
    </row>
    <row r="7460" spans="2:17" x14ac:dyDescent="0.5">
      <c r="B7460" s="11"/>
      <c r="C7460" s="9"/>
      <c r="G7460" s="6"/>
      <c r="L7460" s="7"/>
      <c r="M7460" s="8"/>
      <c r="Q7460" s="9"/>
    </row>
    <row r="7461" spans="2:17" x14ac:dyDescent="0.5">
      <c r="B7461" s="11"/>
      <c r="C7461" s="9"/>
      <c r="G7461" s="6"/>
      <c r="L7461" s="7"/>
      <c r="M7461" s="8"/>
      <c r="Q7461" s="9"/>
    </row>
    <row r="7462" spans="2:17" x14ac:dyDescent="0.5">
      <c r="B7462" s="11"/>
      <c r="C7462" s="9"/>
      <c r="G7462" s="6"/>
      <c r="L7462" s="7"/>
      <c r="M7462" s="8"/>
      <c r="Q7462" s="9"/>
    </row>
    <row r="7463" spans="2:17" x14ac:dyDescent="0.5">
      <c r="B7463" s="11"/>
      <c r="C7463" s="9"/>
      <c r="G7463" s="6"/>
      <c r="L7463" s="7"/>
      <c r="M7463" s="8"/>
      <c r="Q7463" s="9"/>
    </row>
    <row r="7464" spans="2:17" x14ac:dyDescent="0.5">
      <c r="B7464" s="11"/>
      <c r="C7464" s="9"/>
      <c r="G7464" s="6"/>
      <c r="L7464" s="7"/>
      <c r="M7464" s="8"/>
      <c r="Q7464" s="9"/>
    </row>
    <row r="7465" spans="2:17" x14ac:dyDescent="0.5">
      <c r="B7465" s="11"/>
      <c r="C7465" s="9"/>
      <c r="G7465" s="6"/>
      <c r="L7465" s="7"/>
      <c r="M7465" s="8"/>
      <c r="Q7465" s="9"/>
    </row>
    <row r="7466" spans="2:17" x14ac:dyDescent="0.5">
      <c r="B7466" s="11"/>
      <c r="C7466" s="9"/>
      <c r="G7466" s="6"/>
      <c r="L7466" s="7"/>
      <c r="M7466" s="8"/>
      <c r="Q7466" s="9"/>
    </row>
    <row r="7467" spans="2:17" x14ac:dyDescent="0.5">
      <c r="B7467" s="11"/>
      <c r="C7467" s="9"/>
      <c r="G7467" s="6"/>
      <c r="L7467" s="7"/>
      <c r="M7467" s="8"/>
      <c r="Q7467" s="9"/>
    </row>
    <row r="7468" spans="2:17" x14ac:dyDescent="0.5">
      <c r="B7468" s="11"/>
      <c r="C7468" s="9"/>
      <c r="G7468" s="6"/>
      <c r="L7468" s="7"/>
      <c r="M7468" s="8"/>
      <c r="Q7468" s="9"/>
    </row>
    <row r="7469" spans="2:17" x14ac:dyDescent="0.5">
      <c r="B7469" s="11"/>
      <c r="C7469" s="9"/>
      <c r="G7469" s="6"/>
      <c r="L7469" s="7"/>
      <c r="M7469" s="8"/>
      <c r="Q7469" s="9"/>
    </row>
    <row r="7470" spans="2:17" x14ac:dyDescent="0.5">
      <c r="B7470" s="11"/>
      <c r="C7470" s="9"/>
      <c r="G7470" s="6"/>
      <c r="L7470" s="7"/>
      <c r="M7470" s="8"/>
      <c r="Q7470" s="9"/>
    </row>
    <row r="7471" spans="2:17" x14ac:dyDescent="0.5">
      <c r="B7471" s="11"/>
      <c r="C7471" s="9"/>
      <c r="G7471" s="6"/>
      <c r="L7471" s="7"/>
      <c r="M7471" s="8"/>
      <c r="Q7471" s="9"/>
    </row>
    <row r="7472" spans="2:17" x14ac:dyDescent="0.5">
      <c r="B7472" s="11"/>
      <c r="C7472" s="9"/>
      <c r="G7472" s="6"/>
      <c r="L7472" s="7"/>
      <c r="M7472" s="8"/>
      <c r="Q7472" s="9"/>
    </row>
    <row r="7473" spans="2:17" x14ac:dyDescent="0.5">
      <c r="B7473" s="11"/>
      <c r="C7473" s="9"/>
      <c r="G7473" s="6"/>
      <c r="L7473" s="7"/>
      <c r="M7473" s="8"/>
      <c r="Q7473" s="9"/>
    </row>
    <row r="7474" spans="2:17" x14ac:dyDescent="0.5">
      <c r="B7474" s="11"/>
      <c r="C7474" s="9"/>
      <c r="G7474" s="6"/>
      <c r="L7474" s="7"/>
      <c r="M7474" s="8"/>
      <c r="Q7474" s="9"/>
    </row>
    <row r="7475" spans="2:17" x14ac:dyDescent="0.5">
      <c r="B7475" s="11"/>
      <c r="C7475" s="9"/>
      <c r="G7475" s="6"/>
      <c r="L7475" s="7"/>
      <c r="M7475" s="8"/>
      <c r="Q7475" s="9"/>
    </row>
    <row r="7476" spans="2:17" x14ac:dyDescent="0.5">
      <c r="B7476" s="11"/>
      <c r="C7476" s="9"/>
      <c r="G7476" s="6"/>
      <c r="L7476" s="7"/>
      <c r="M7476" s="8"/>
      <c r="Q7476" s="9"/>
    </row>
    <row r="7477" spans="2:17" x14ac:dyDescent="0.5">
      <c r="B7477" s="11"/>
      <c r="C7477" s="9"/>
      <c r="G7477" s="6"/>
      <c r="L7477" s="7"/>
      <c r="M7477" s="8"/>
      <c r="Q7477" s="9"/>
    </row>
    <row r="7478" spans="2:17" x14ac:dyDescent="0.5">
      <c r="B7478" s="11"/>
      <c r="C7478" s="9"/>
      <c r="G7478" s="6"/>
      <c r="L7478" s="7"/>
      <c r="M7478" s="8"/>
      <c r="Q7478" s="9"/>
    </row>
    <row r="7479" spans="2:17" x14ac:dyDescent="0.5">
      <c r="B7479" s="11"/>
      <c r="C7479" s="9"/>
      <c r="G7479" s="6"/>
      <c r="L7479" s="7"/>
      <c r="M7479" s="8"/>
      <c r="Q7479" s="9"/>
    </row>
    <row r="7480" spans="2:17" x14ac:dyDescent="0.5">
      <c r="B7480" s="11"/>
      <c r="C7480" s="9"/>
      <c r="G7480" s="6"/>
      <c r="L7480" s="7"/>
      <c r="M7480" s="8"/>
      <c r="Q7480" s="9"/>
    </row>
    <row r="7481" spans="2:17" x14ac:dyDescent="0.5">
      <c r="B7481" s="11"/>
      <c r="C7481" s="9"/>
      <c r="G7481" s="6"/>
      <c r="L7481" s="7"/>
      <c r="M7481" s="8"/>
      <c r="Q7481" s="9"/>
    </row>
    <row r="7482" spans="2:17" x14ac:dyDescent="0.5">
      <c r="B7482" s="11"/>
      <c r="C7482" s="9"/>
      <c r="G7482" s="6"/>
      <c r="L7482" s="7"/>
      <c r="M7482" s="8"/>
      <c r="Q7482" s="9"/>
    </row>
    <row r="7483" spans="2:17" x14ac:dyDescent="0.5">
      <c r="B7483" s="11"/>
      <c r="C7483" s="9"/>
      <c r="G7483" s="6"/>
      <c r="L7483" s="7"/>
      <c r="M7483" s="8"/>
      <c r="Q7483" s="9"/>
    </row>
    <row r="7484" spans="2:17" x14ac:dyDescent="0.5">
      <c r="B7484" s="11"/>
      <c r="C7484" s="9"/>
      <c r="G7484" s="6"/>
      <c r="L7484" s="7"/>
      <c r="M7484" s="8"/>
      <c r="Q7484" s="9"/>
    </row>
    <row r="7485" spans="2:17" x14ac:dyDescent="0.5">
      <c r="B7485" s="11"/>
      <c r="C7485" s="9"/>
      <c r="G7485" s="6"/>
      <c r="L7485" s="7"/>
      <c r="M7485" s="8"/>
      <c r="Q7485" s="9"/>
    </row>
    <row r="7486" spans="2:17" x14ac:dyDescent="0.5">
      <c r="B7486" s="11"/>
      <c r="C7486" s="9"/>
      <c r="G7486" s="6"/>
      <c r="L7486" s="7"/>
      <c r="M7486" s="8"/>
      <c r="Q7486" s="9"/>
    </row>
    <row r="7487" spans="2:17" x14ac:dyDescent="0.5">
      <c r="B7487" s="11"/>
      <c r="C7487" s="9"/>
      <c r="G7487" s="6"/>
      <c r="L7487" s="7"/>
      <c r="M7487" s="8"/>
      <c r="Q7487" s="9"/>
    </row>
    <row r="7488" spans="2:17" x14ac:dyDescent="0.5">
      <c r="B7488" s="11"/>
      <c r="C7488" s="9"/>
      <c r="G7488" s="6"/>
      <c r="L7488" s="7"/>
      <c r="M7488" s="8"/>
      <c r="Q7488" s="9"/>
    </row>
    <row r="7489" spans="2:17" x14ac:dyDescent="0.5">
      <c r="B7489" s="11"/>
      <c r="C7489" s="9"/>
      <c r="G7489" s="6"/>
      <c r="L7489" s="7"/>
      <c r="M7489" s="8"/>
      <c r="Q7489" s="9"/>
    </row>
    <row r="7490" spans="2:17" x14ac:dyDescent="0.5">
      <c r="B7490" s="11"/>
      <c r="C7490" s="9"/>
      <c r="G7490" s="6"/>
      <c r="L7490" s="7"/>
      <c r="M7490" s="8"/>
      <c r="Q7490" s="9"/>
    </row>
    <row r="7491" spans="2:17" x14ac:dyDescent="0.5">
      <c r="B7491" s="11"/>
      <c r="C7491" s="9"/>
      <c r="G7491" s="6"/>
      <c r="L7491" s="7"/>
      <c r="M7491" s="8"/>
      <c r="Q7491" s="9"/>
    </row>
    <row r="7492" spans="2:17" x14ac:dyDescent="0.5">
      <c r="B7492" s="11"/>
      <c r="C7492" s="9"/>
      <c r="G7492" s="6"/>
      <c r="L7492" s="7"/>
      <c r="M7492" s="8"/>
      <c r="Q7492" s="9"/>
    </row>
    <row r="7493" spans="2:17" x14ac:dyDescent="0.5">
      <c r="B7493" s="11"/>
      <c r="C7493" s="9"/>
      <c r="G7493" s="6"/>
      <c r="L7493" s="7"/>
      <c r="M7493" s="8"/>
      <c r="Q7493" s="9"/>
    </row>
    <row r="7494" spans="2:17" x14ac:dyDescent="0.5">
      <c r="B7494" s="11"/>
      <c r="C7494" s="9"/>
      <c r="G7494" s="6"/>
      <c r="L7494" s="7"/>
      <c r="M7494" s="8"/>
      <c r="Q7494" s="9"/>
    </row>
    <row r="7495" spans="2:17" x14ac:dyDescent="0.5">
      <c r="B7495" s="11"/>
      <c r="C7495" s="9"/>
      <c r="G7495" s="6"/>
      <c r="L7495" s="7"/>
      <c r="M7495" s="8"/>
      <c r="Q7495" s="9"/>
    </row>
    <row r="7496" spans="2:17" x14ac:dyDescent="0.5">
      <c r="B7496" s="11"/>
      <c r="C7496" s="9"/>
      <c r="G7496" s="6"/>
      <c r="L7496" s="7"/>
      <c r="M7496" s="8"/>
      <c r="Q7496" s="9"/>
    </row>
    <row r="7497" spans="2:17" x14ac:dyDescent="0.5">
      <c r="B7497" s="11"/>
      <c r="C7497" s="9"/>
      <c r="G7497" s="6"/>
      <c r="L7497" s="7"/>
      <c r="M7497" s="8"/>
      <c r="Q7497" s="9"/>
    </row>
    <row r="7498" spans="2:17" x14ac:dyDescent="0.5">
      <c r="B7498" s="11"/>
      <c r="C7498" s="9"/>
      <c r="G7498" s="6"/>
      <c r="L7498" s="7"/>
      <c r="M7498" s="8"/>
      <c r="Q7498" s="9"/>
    </row>
    <row r="7499" spans="2:17" x14ac:dyDescent="0.5">
      <c r="B7499" s="11"/>
      <c r="C7499" s="9"/>
      <c r="G7499" s="6"/>
      <c r="L7499" s="7"/>
      <c r="M7499" s="8"/>
      <c r="Q7499" s="9"/>
    </row>
    <row r="7500" spans="2:17" x14ac:dyDescent="0.5">
      <c r="B7500" s="11"/>
      <c r="C7500" s="9"/>
      <c r="G7500" s="6"/>
      <c r="L7500" s="7"/>
      <c r="M7500" s="8"/>
      <c r="Q7500" s="9"/>
    </row>
    <row r="7501" spans="2:17" x14ac:dyDescent="0.5">
      <c r="B7501" s="11"/>
      <c r="C7501" s="9"/>
      <c r="G7501" s="6"/>
      <c r="L7501" s="7"/>
      <c r="M7501" s="8"/>
      <c r="Q7501" s="9"/>
    </row>
    <row r="7502" spans="2:17" x14ac:dyDescent="0.5">
      <c r="B7502" s="11"/>
      <c r="C7502" s="9"/>
      <c r="G7502" s="6"/>
      <c r="L7502" s="7"/>
      <c r="M7502" s="8"/>
      <c r="Q7502" s="9"/>
    </row>
    <row r="7503" spans="2:17" x14ac:dyDescent="0.5">
      <c r="B7503" s="11"/>
      <c r="C7503" s="9"/>
      <c r="G7503" s="6"/>
      <c r="L7503" s="7"/>
      <c r="M7503" s="8"/>
      <c r="Q7503" s="9"/>
    </row>
    <row r="7504" spans="2:17" x14ac:dyDescent="0.5">
      <c r="B7504" s="11"/>
      <c r="C7504" s="9"/>
      <c r="G7504" s="6"/>
      <c r="L7504" s="7"/>
      <c r="M7504" s="8"/>
      <c r="Q7504" s="9"/>
    </row>
    <row r="7505" spans="2:17" x14ac:dyDescent="0.5">
      <c r="B7505" s="11"/>
      <c r="C7505" s="9"/>
      <c r="G7505" s="6"/>
      <c r="L7505" s="7"/>
      <c r="M7505" s="8"/>
      <c r="Q7505" s="9"/>
    </row>
    <row r="7506" spans="2:17" x14ac:dyDescent="0.5">
      <c r="B7506" s="11"/>
      <c r="C7506" s="9"/>
      <c r="G7506" s="6"/>
      <c r="L7506" s="7"/>
      <c r="M7506" s="8"/>
      <c r="Q7506" s="9"/>
    </row>
    <row r="7507" spans="2:17" x14ac:dyDescent="0.5">
      <c r="B7507" s="11"/>
      <c r="C7507" s="9"/>
      <c r="G7507" s="6"/>
      <c r="L7507" s="7"/>
      <c r="M7507" s="8"/>
      <c r="Q7507" s="9"/>
    </row>
    <row r="7508" spans="2:17" x14ac:dyDescent="0.5">
      <c r="B7508" s="11"/>
      <c r="C7508" s="9"/>
      <c r="G7508" s="6"/>
      <c r="L7508" s="7"/>
      <c r="M7508" s="8"/>
      <c r="Q7508" s="9"/>
    </row>
    <row r="7509" spans="2:17" x14ac:dyDescent="0.5">
      <c r="B7509" s="11"/>
      <c r="C7509" s="9"/>
      <c r="G7509" s="6"/>
      <c r="L7509" s="7"/>
      <c r="M7509" s="8"/>
      <c r="Q7509" s="9"/>
    </row>
    <row r="7510" spans="2:17" x14ac:dyDescent="0.5">
      <c r="B7510" s="11"/>
      <c r="C7510" s="9"/>
      <c r="G7510" s="6"/>
      <c r="L7510" s="7"/>
      <c r="M7510" s="8"/>
      <c r="Q7510" s="9"/>
    </row>
    <row r="7511" spans="2:17" x14ac:dyDescent="0.5">
      <c r="B7511" s="11"/>
      <c r="C7511" s="9"/>
      <c r="G7511" s="6"/>
      <c r="L7511" s="7"/>
      <c r="M7511" s="8"/>
      <c r="Q7511" s="9"/>
    </row>
    <row r="7512" spans="2:17" x14ac:dyDescent="0.5">
      <c r="B7512" s="11"/>
      <c r="C7512" s="9"/>
      <c r="G7512" s="6"/>
      <c r="L7512" s="7"/>
      <c r="M7512" s="8"/>
      <c r="Q7512" s="9"/>
    </row>
    <row r="7513" spans="2:17" x14ac:dyDescent="0.5">
      <c r="B7513" s="11"/>
      <c r="C7513" s="9"/>
      <c r="G7513" s="6"/>
      <c r="L7513" s="7"/>
      <c r="M7513" s="8"/>
      <c r="Q7513" s="9"/>
    </row>
    <row r="7514" spans="2:17" x14ac:dyDescent="0.5">
      <c r="B7514" s="11"/>
      <c r="C7514" s="9"/>
      <c r="G7514" s="6"/>
      <c r="L7514" s="7"/>
      <c r="M7514" s="8"/>
      <c r="Q7514" s="9"/>
    </row>
    <row r="7515" spans="2:17" x14ac:dyDescent="0.5">
      <c r="B7515" s="11"/>
      <c r="C7515" s="9"/>
      <c r="G7515" s="6"/>
      <c r="L7515" s="7"/>
      <c r="M7515" s="8"/>
      <c r="Q7515" s="9"/>
    </row>
    <row r="7516" spans="2:17" x14ac:dyDescent="0.5">
      <c r="B7516" s="11"/>
      <c r="C7516" s="9"/>
      <c r="G7516" s="6"/>
      <c r="L7516" s="7"/>
      <c r="M7516" s="8"/>
      <c r="Q7516" s="9"/>
    </row>
    <row r="7517" spans="2:17" x14ac:dyDescent="0.5">
      <c r="B7517" s="11"/>
      <c r="C7517" s="9"/>
      <c r="G7517" s="6"/>
      <c r="L7517" s="7"/>
      <c r="M7517" s="8"/>
      <c r="Q7517" s="9"/>
    </row>
    <row r="7518" spans="2:17" x14ac:dyDescent="0.5">
      <c r="B7518" s="11"/>
      <c r="C7518" s="9"/>
      <c r="G7518" s="6"/>
      <c r="L7518" s="7"/>
      <c r="M7518" s="8"/>
      <c r="Q7518" s="9"/>
    </row>
    <row r="7519" spans="2:17" x14ac:dyDescent="0.5">
      <c r="B7519" s="11"/>
      <c r="C7519" s="9"/>
      <c r="G7519" s="6"/>
      <c r="L7519" s="7"/>
      <c r="M7519" s="8"/>
      <c r="Q7519" s="9"/>
    </row>
    <row r="7520" spans="2:17" x14ac:dyDescent="0.5">
      <c r="B7520" s="11"/>
      <c r="C7520" s="9"/>
      <c r="G7520" s="6"/>
      <c r="L7520" s="7"/>
      <c r="M7520" s="8"/>
      <c r="Q7520" s="9"/>
    </row>
    <row r="7521" spans="2:17" x14ac:dyDescent="0.5">
      <c r="B7521" s="11"/>
      <c r="C7521" s="9"/>
      <c r="G7521" s="6"/>
      <c r="L7521" s="7"/>
      <c r="M7521" s="8"/>
      <c r="Q7521" s="9"/>
    </row>
    <row r="7522" spans="2:17" x14ac:dyDescent="0.5">
      <c r="B7522" s="11"/>
      <c r="C7522" s="9"/>
      <c r="G7522" s="6"/>
      <c r="L7522" s="7"/>
      <c r="M7522" s="8"/>
      <c r="Q7522" s="9"/>
    </row>
    <row r="7523" spans="2:17" x14ac:dyDescent="0.5">
      <c r="B7523" s="11"/>
      <c r="C7523" s="9"/>
      <c r="G7523" s="6"/>
      <c r="L7523" s="7"/>
      <c r="M7523" s="8"/>
      <c r="Q7523" s="9"/>
    </row>
    <row r="7524" spans="2:17" x14ac:dyDescent="0.5">
      <c r="B7524" s="11"/>
      <c r="C7524" s="9"/>
      <c r="G7524" s="6"/>
      <c r="L7524" s="7"/>
      <c r="M7524" s="8"/>
      <c r="Q7524" s="9"/>
    </row>
    <row r="7525" spans="2:17" x14ac:dyDescent="0.5">
      <c r="B7525" s="11"/>
      <c r="C7525" s="9"/>
      <c r="G7525" s="6"/>
      <c r="L7525" s="7"/>
      <c r="M7525" s="8"/>
      <c r="Q7525" s="9"/>
    </row>
    <row r="7526" spans="2:17" x14ac:dyDescent="0.5">
      <c r="B7526" s="11"/>
      <c r="C7526" s="9"/>
      <c r="G7526" s="6"/>
      <c r="L7526" s="7"/>
      <c r="M7526" s="8"/>
      <c r="Q7526" s="9"/>
    </row>
    <row r="7527" spans="2:17" x14ac:dyDescent="0.5">
      <c r="B7527" s="11"/>
      <c r="C7527" s="9"/>
      <c r="G7527" s="6"/>
      <c r="L7527" s="7"/>
      <c r="M7527" s="8"/>
      <c r="Q7527" s="9"/>
    </row>
    <row r="7528" spans="2:17" x14ac:dyDescent="0.5">
      <c r="B7528" s="11"/>
      <c r="C7528" s="9"/>
      <c r="G7528" s="6"/>
      <c r="L7528" s="7"/>
      <c r="M7528" s="8"/>
      <c r="Q7528" s="9"/>
    </row>
    <row r="7529" spans="2:17" x14ac:dyDescent="0.5">
      <c r="B7529" s="11"/>
      <c r="C7529" s="9"/>
      <c r="G7529" s="6"/>
      <c r="L7529" s="7"/>
      <c r="M7529" s="8"/>
      <c r="Q7529" s="9"/>
    </row>
    <row r="7530" spans="2:17" x14ac:dyDescent="0.5">
      <c r="B7530" s="11"/>
      <c r="C7530" s="9"/>
      <c r="G7530" s="6"/>
      <c r="L7530" s="7"/>
      <c r="M7530" s="8"/>
      <c r="Q7530" s="9"/>
    </row>
    <row r="7531" spans="2:17" x14ac:dyDescent="0.5">
      <c r="B7531" s="11"/>
      <c r="C7531" s="9"/>
      <c r="G7531" s="6"/>
      <c r="L7531" s="7"/>
      <c r="M7531" s="8"/>
      <c r="Q7531" s="9"/>
    </row>
    <row r="7532" spans="2:17" x14ac:dyDescent="0.5">
      <c r="B7532" s="11"/>
      <c r="C7532" s="9"/>
      <c r="G7532" s="6"/>
      <c r="L7532" s="7"/>
      <c r="M7532" s="8"/>
      <c r="Q7532" s="9"/>
    </row>
    <row r="7533" spans="2:17" x14ac:dyDescent="0.5">
      <c r="B7533" s="11"/>
      <c r="C7533" s="9"/>
      <c r="G7533" s="6"/>
      <c r="L7533" s="7"/>
      <c r="M7533" s="8"/>
      <c r="Q7533" s="9"/>
    </row>
    <row r="7534" spans="2:17" x14ac:dyDescent="0.5">
      <c r="B7534" s="11"/>
      <c r="C7534" s="9"/>
      <c r="G7534" s="6"/>
      <c r="L7534" s="7"/>
      <c r="M7534" s="8"/>
      <c r="Q7534" s="9"/>
    </row>
    <row r="7535" spans="2:17" x14ac:dyDescent="0.5">
      <c r="B7535" s="11"/>
      <c r="C7535" s="9"/>
      <c r="G7535" s="6"/>
      <c r="L7535" s="7"/>
      <c r="M7535" s="8"/>
      <c r="Q7535" s="9"/>
    </row>
    <row r="7536" spans="2:17" x14ac:dyDescent="0.5">
      <c r="B7536" s="11"/>
      <c r="C7536" s="9"/>
      <c r="G7536" s="6"/>
      <c r="L7536" s="7"/>
      <c r="M7536" s="8"/>
      <c r="Q7536" s="9"/>
    </row>
    <row r="7537" spans="2:17" x14ac:dyDescent="0.5">
      <c r="B7537" s="11"/>
      <c r="C7537" s="9"/>
      <c r="G7537" s="6"/>
      <c r="L7537" s="7"/>
      <c r="M7537" s="8"/>
      <c r="Q7537" s="9"/>
    </row>
    <row r="7538" spans="2:17" x14ac:dyDescent="0.5">
      <c r="B7538" s="11"/>
      <c r="C7538" s="9"/>
      <c r="G7538" s="6"/>
      <c r="L7538" s="7"/>
      <c r="M7538" s="8"/>
      <c r="Q7538" s="9"/>
    </row>
    <row r="7539" spans="2:17" x14ac:dyDescent="0.5">
      <c r="B7539" s="11"/>
      <c r="C7539" s="9"/>
      <c r="G7539" s="6"/>
      <c r="L7539" s="7"/>
      <c r="M7539" s="8"/>
      <c r="Q7539" s="9"/>
    </row>
    <row r="7540" spans="2:17" x14ac:dyDescent="0.5">
      <c r="B7540" s="11"/>
      <c r="C7540" s="9"/>
      <c r="G7540" s="6"/>
      <c r="L7540" s="7"/>
      <c r="M7540" s="8"/>
      <c r="Q7540" s="9"/>
    </row>
    <row r="7541" spans="2:17" x14ac:dyDescent="0.5">
      <c r="B7541" s="11"/>
      <c r="C7541" s="9"/>
      <c r="G7541" s="6"/>
      <c r="L7541" s="7"/>
      <c r="M7541" s="8"/>
      <c r="Q7541" s="9"/>
    </row>
    <row r="7542" spans="2:17" x14ac:dyDescent="0.5">
      <c r="B7542" s="11"/>
      <c r="C7542" s="9"/>
      <c r="G7542" s="6"/>
      <c r="L7542" s="7"/>
      <c r="M7542" s="8"/>
      <c r="Q7542" s="9"/>
    </row>
    <row r="7543" spans="2:17" x14ac:dyDescent="0.5">
      <c r="B7543" s="11"/>
      <c r="C7543" s="9"/>
      <c r="G7543" s="6"/>
      <c r="L7543" s="7"/>
      <c r="M7543" s="8"/>
      <c r="Q7543" s="9"/>
    </row>
    <row r="7544" spans="2:17" x14ac:dyDescent="0.5">
      <c r="B7544" s="11"/>
      <c r="C7544" s="9"/>
      <c r="G7544" s="6"/>
      <c r="L7544" s="7"/>
      <c r="M7544" s="8"/>
      <c r="Q7544" s="9"/>
    </row>
    <row r="7545" spans="2:17" x14ac:dyDescent="0.5">
      <c r="B7545" s="11"/>
      <c r="C7545" s="9"/>
      <c r="G7545" s="6"/>
      <c r="L7545" s="7"/>
      <c r="M7545" s="8"/>
      <c r="Q7545" s="9"/>
    </row>
    <row r="7546" spans="2:17" x14ac:dyDescent="0.5">
      <c r="B7546" s="11"/>
      <c r="C7546" s="9"/>
      <c r="G7546" s="6"/>
      <c r="L7546" s="7"/>
      <c r="M7546" s="8"/>
      <c r="Q7546" s="9"/>
    </row>
    <row r="7547" spans="2:17" x14ac:dyDescent="0.5">
      <c r="B7547" s="11"/>
      <c r="C7547" s="9"/>
      <c r="G7547" s="6"/>
      <c r="L7547" s="7"/>
      <c r="M7547" s="8"/>
      <c r="Q7547" s="9"/>
    </row>
    <row r="7548" spans="2:17" x14ac:dyDescent="0.5">
      <c r="B7548" s="11"/>
      <c r="C7548" s="9"/>
      <c r="G7548" s="6"/>
      <c r="L7548" s="7"/>
      <c r="M7548" s="8"/>
      <c r="Q7548" s="9"/>
    </row>
    <row r="7549" spans="2:17" x14ac:dyDescent="0.5">
      <c r="B7549" s="11"/>
      <c r="C7549" s="9"/>
      <c r="G7549" s="6"/>
      <c r="L7549" s="7"/>
      <c r="M7549" s="8"/>
      <c r="Q7549" s="9"/>
    </row>
    <row r="7550" spans="2:17" x14ac:dyDescent="0.5">
      <c r="B7550" s="11"/>
      <c r="C7550" s="9"/>
      <c r="G7550" s="6"/>
      <c r="L7550" s="7"/>
      <c r="M7550" s="8"/>
      <c r="Q7550" s="9"/>
    </row>
    <row r="7551" spans="2:17" x14ac:dyDescent="0.5">
      <c r="B7551" s="11"/>
      <c r="C7551" s="9"/>
      <c r="G7551" s="6"/>
      <c r="L7551" s="7"/>
      <c r="M7551" s="8"/>
      <c r="Q7551" s="9"/>
    </row>
    <row r="7552" spans="2:17" x14ac:dyDescent="0.5">
      <c r="B7552" s="11"/>
      <c r="C7552" s="9"/>
      <c r="G7552" s="6"/>
      <c r="L7552" s="7"/>
      <c r="M7552" s="8"/>
      <c r="Q7552" s="9"/>
    </row>
    <row r="7553" spans="2:17" x14ac:dyDescent="0.5">
      <c r="B7553" s="11"/>
      <c r="C7553" s="9"/>
      <c r="G7553" s="6"/>
      <c r="L7553" s="7"/>
      <c r="M7553" s="8"/>
      <c r="Q7553" s="9"/>
    </row>
    <row r="7554" spans="2:17" x14ac:dyDescent="0.5">
      <c r="B7554" s="11"/>
      <c r="C7554" s="9"/>
      <c r="G7554" s="6"/>
      <c r="L7554" s="7"/>
      <c r="M7554" s="8"/>
      <c r="Q7554" s="9"/>
    </row>
    <row r="7555" spans="2:17" x14ac:dyDescent="0.5">
      <c r="B7555" s="11"/>
      <c r="C7555" s="9"/>
      <c r="G7555" s="6"/>
      <c r="L7555" s="7"/>
      <c r="M7555" s="8"/>
      <c r="Q7555" s="9"/>
    </row>
    <row r="7556" spans="2:17" x14ac:dyDescent="0.5">
      <c r="B7556" s="11"/>
      <c r="C7556" s="9"/>
      <c r="G7556" s="6"/>
      <c r="L7556" s="7"/>
      <c r="M7556" s="8"/>
      <c r="Q7556" s="9"/>
    </row>
    <row r="7557" spans="2:17" x14ac:dyDescent="0.5">
      <c r="B7557" s="11"/>
      <c r="C7557" s="9"/>
      <c r="G7557" s="6"/>
      <c r="L7557" s="7"/>
      <c r="M7557" s="8"/>
      <c r="Q7557" s="9"/>
    </row>
    <row r="7558" spans="2:17" x14ac:dyDescent="0.5">
      <c r="B7558" s="11"/>
      <c r="C7558" s="9"/>
      <c r="G7558" s="6"/>
      <c r="L7558" s="7"/>
      <c r="M7558" s="8"/>
      <c r="Q7558" s="9"/>
    </row>
    <row r="7559" spans="2:17" x14ac:dyDescent="0.5">
      <c r="B7559" s="11"/>
      <c r="C7559" s="9"/>
      <c r="G7559" s="6"/>
      <c r="L7559" s="7"/>
      <c r="M7559" s="8"/>
      <c r="Q7559" s="9"/>
    </row>
    <row r="7560" spans="2:17" x14ac:dyDescent="0.5">
      <c r="B7560" s="11"/>
      <c r="C7560" s="9"/>
      <c r="G7560" s="6"/>
      <c r="L7560" s="7"/>
      <c r="M7560" s="8"/>
      <c r="Q7560" s="9"/>
    </row>
    <row r="7561" spans="2:17" x14ac:dyDescent="0.5">
      <c r="B7561" s="11"/>
      <c r="C7561" s="9"/>
      <c r="G7561" s="6"/>
      <c r="L7561" s="7"/>
      <c r="M7561" s="8"/>
      <c r="Q7561" s="9"/>
    </row>
    <row r="7562" spans="2:17" x14ac:dyDescent="0.5">
      <c r="B7562" s="11"/>
      <c r="C7562" s="9"/>
      <c r="G7562" s="6"/>
      <c r="L7562" s="7"/>
      <c r="M7562" s="8"/>
      <c r="Q7562" s="9"/>
    </row>
    <row r="7563" spans="2:17" x14ac:dyDescent="0.5">
      <c r="B7563" s="11"/>
      <c r="C7563" s="9"/>
      <c r="G7563" s="6"/>
      <c r="L7563" s="7"/>
      <c r="M7563" s="8"/>
      <c r="Q7563" s="9"/>
    </row>
    <row r="7564" spans="2:17" x14ac:dyDescent="0.5">
      <c r="B7564" s="11"/>
      <c r="C7564" s="9"/>
      <c r="G7564" s="6"/>
      <c r="L7564" s="7"/>
      <c r="M7564" s="8"/>
      <c r="Q7564" s="9"/>
    </row>
    <row r="7565" spans="2:17" x14ac:dyDescent="0.5">
      <c r="B7565" s="11"/>
      <c r="C7565" s="9"/>
      <c r="G7565" s="6"/>
      <c r="L7565" s="7"/>
      <c r="M7565" s="8"/>
      <c r="Q7565" s="9"/>
    </row>
    <row r="7566" spans="2:17" x14ac:dyDescent="0.5">
      <c r="B7566" s="11"/>
      <c r="C7566" s="9"/>
      <c r="G7566" s="6"/>
      <c r="L7566" s="7"/>
      <c r="M7566" s="8"/>
      <c r="Q7566" s="9"/>
    </row>
    <row r="7567" spans="2:17" x14ac:dyDescent="0.5">
      <c r="B7567" s="11"/>
      <c r="C7567" s="9"/>
      <c r="G7567" s="6"/>
      <c r="L7567" s="7"/>
      <c r="M7567" s="8"/>
      <c r="Q7567" s="9"/>
    </row>
    <row r="7568" spans="2:17" x14ac:dyDescent="0.5">
      <c r="B7568" s="11"/>
      <c r="C7568" s="9"/>
      <c r="G7568" s="6"/>
      <c r="L7568" s="7"/>
      <c r="M7568" s="8"/>
      <c r="Q7568" s="9"/>
    </row>
    <row r="7569" spans="2:17" x14ac:dyDescent="0.5">
      <c r="B7569" s="11"/>
      <c r="C7569" s="9"/>
      <c r="G7569" s="6"/>
      <c r="L7569" s="7"/>
      <c r="M7569" s="8"/>
      <c r="Q7569" s="9"/>
    </row>
    <row r="7570" spans="2:17" x14ac:dyDescent="0.5">
      <c r="B7570" s="11"/>
      <c r="C7570" s="9"/>
      <c r="G7570" s="6"/>
      <c r="L7570" s="7"/>
      <c r="M7570" s="8"/>
      <c r="Q7570" s="9"/>
    </row>
    <row r="7571" spans="2:17" x14ac:dyDescent="0.5">
      <c r="B7571" s="11"/>
      <c r="C7571" s="9"/>
      <c r="G7571" s="6"/>
      <c r="L7571" s="7"/>
      <c r="M7571" s="8"/>
      <c r="Q7571" s="9"/>
    </row>
    <row r="7572" spans="2:17" x14ac:dyDescent="0.5">
      <c r="B7572" s="11"/>
      <c r="C7572" s="9"/>
      <c r="G7572" s="6"/>
      <c r="L7572" s="7"/>
      <c r="M7572" s="8"/>
      <c r="Q7572" s="9"/>
    </row>
    <row r="7573" spans="2:17" x14ac:dyDescent="0.5">
      <c r="B7573" s="11"/>
      <c r="C7573" s="9"/>
      <c r="G7573" s="6"/>
      <c r="L7573" s="7"/>
      <c r="M7573" s="8"/>
      <c r="Q7573" s="9"/>
    </row>
    <row r="7574" spans="2:17" x14ac:dyDescent="0.5">
      <c r="B7574" s="11"/>
      <c r="C7574" s="9"/>
      <c r="G7574" s="6"/>
      <c r="L7574" s="7"/>
      <c r="M7574" s="8"/>
      <c r="Q7574" s="9"/>
    </row>
    <row r="7575" spans="2:17" x14ac:dyDescent="0.5">
      <c r="B7575" s="11"/>
      <c r="C7575" s="9"/>
      <c r="G7575" s="6"/>
      <c r="L7575" s="7"/>
      <c r="M7575" s="8"/>
      <c r="Q7575" s="9"/>
    </row>
    <row r="7576" spans="2:17" x14ac:dyDescent="0.5">
      <c r="B7576" s="11"/>
      <c r="C7576" s="9"/>
      <c r="G7576" s="6"/>
      <c r="L7576" s="7"/>
      <c r="M7576" s="8"/>
      <c r="Q7576" s="9"/>
    </row>
    <row r="7577" spans="2:17" x14ac:dyDescent="0.5">
      <c r="B7577" s="11"/>
      <c r="C7577" s="9"/>
      <c r="G7577" s="6"/>
      <c r="L7577" s="7"/>
      <c r="M7577" s="8"/>
      <c r="Q7577" s="9"/>
    </row>
    <row r="7578" spans="2:17" x14ac:dyDescent="0.5">
      <c r="B7578" s="11"/>
      <c r="C7578" s="9"/>
      <c r="G7578" s="6"/>
      <c r="L7578" s="7"/>
      <c r="M7578" s="8"/>
      <c r="Q7578" s="9"/>
    </row>
    <row r="7579" spans="2:17" x14ac:dyDescent="0.5">
      <c r="B7579" s="11"/>
      <c r="C7579" s="9"/>
      <c r="G7579" s="6"/>
      <c r="L7579" s="7"/>
      <c r="M7579" s="8"/>
      <c r="Q7579" s="9"/>
    </row>
    <row r="7580" spans="2:17" x14ac:dyDescent="0.5">
      <c r="B7580" s="11"/>
      <c r="C7580" s="9"/>
      <c r="G7580" s="6"/>
      <c r="L7580" s="7"/>
      <c r="M7580" s="8"/>
      <c r="Q7580" s="9"/>
    </row>
    <row r="7581" spans="2:17" x14ac:dyDescent="0.5">
      <c r="B7581" s="11"/>
      <c r="C7581" s="9"/>
      <c r="G7581" s="6"/>
      <c r="L7581" s="7"/>
      <c r="M7581" s="8"/>
      <c r="Q7581" s="9"/>
    </row>
    <row r="7582" spans="2:17" x14ac:dyDescent="0.5">
      <c r="B7582" s="11"/>
      <c r="C7582" s="9"/>
      <c r="G7582" s="6"/>
      <c r="L7582" s="7"/>
      <c r="M7582" s="8"/>
      <c r="Q7582" s="9"/>
    </row>
    <row r="7583" spans="2:17" x14ac:dyDescent="0.5">
      <c r="B7583" s="11"/>
      <c r="C7583" s="9"/>
      <c r="G7583" s="6"/>
      <c r="L7583" s="7"/>
      <c r="M7583" s="8"/>
      <c r="Q7583" s="9"/>
    </row>
    <row r="7584" spans="2:17" x14ac:dyDescent="0.5">
      <c r="B7584" s="11"/>
      <c r="C7584" s="9"/>
      <c r="G7584" s="6"/>
      <c r="L7584" s="7"/>
      <c r="M7584" s="8"/>
      <c r="Q7584" s="9"/>
    </row>
    <row r="7585" spans="2:17" x14ac:dyDescent="0.5">
      <c r="B7585" s="11"/>
      <c r="C7585" s="9"/>
      <c r="G7585" s="6"/>
      <c r="L7585" s="7"/>
      <c r="M7585" s="8"/>
      <c r="Q7585" s="9"/>
    </row>
    <row r="7586" spans="2:17" x14ac:dyDescent="0.5">
      <c r="B7586" s="11"/>
      <c r="C7586" s="9"/>
      <c r="G7586" s="6"/>
      <c r="L7586" s="7"/>
      <c r="M7586" s="8"/>
      <c r="Q7586" s="9"/>
    </row>
    <row r="7587" spans="2:17" x14ac:dyDescent="0.5">
      <c r="B7587" s="11"/>
      <c r="C7587" s="9"/>
      <c r="G7587" s="6"/>
      <c r="L7587" s="7"/>
      <c r="M7587" s="8"/>
      <c r="Q7587" s="9"/>
    </row>
    <row r="7588" spans="2:17" x14ac:dyDescent="0.5">
      <c r="B7588" s="11"/>
      <c r="C7588" s="9"/>
      <c r="G7588" s="6"/>
      <c r="L7588" s="7"/>
      <c r="M7588" s="8"/>
      <c r="Q7588" s="9"/>
    </row>
    <row r="7589" spans="2:17" x14ac:dyDescent="0.5">
      <c r="B7589" s="11"/>
      <c r="C7589" s="9"/>
      <c r="G7589" s="6"/>
      <c r="L7589" s="7"/>
      <c r="M7589" s="8"/>
      <c r="Q7589" s="9"/>
    </row>
    <row r="7590" spans="2:17" x14ac:dyDescent="0.5">
      <c r="B7590" s="11"/>
      <c r="C7590" s="9"/>
      <c r="G7590" s="6"/>
      <c r="L7590" s="7"/>
      <c r="M7590" s="8"/>
      <c r="Q7590" s="9"/>
    </row>
    <row r="7591" spans="2:17" x14ac:dyDescent="0.5">
      <c r="B7591" s="11"/>
      <c r="C7591" s="9"/>
      <c r="G7591" s="6"/>
      <c r="L7591" s="7"/>
      <c r="M7591" s="8"/>
      <c r="Q7591" s="9"/>
    </row>
    <row r="7592" spans="2:17" x14ac:dyDescent="0.5">
      <c r="B7592" s="11"/>
      <c r="C7592" s="9"/>
      <c r="G7592" s="6"/>
      <c r="L7592" s="7"/>
      <c r="M7592" s="8"/>
      <c r="Q7592" s="9"/>
    </row>
    <row r="7593" spans="2:17" x14ac:dyDescent="0.5">
      <c r="B7593" s="11"/>
      <c r="C7593" s="9"/>
      <c r="G7593" s="6"/>
      <c r="L7593" s="7"/>
      <c r="M7593" s="8"/>
      <c r="Q7593" s="9"/>
    </row>
    <row r="7594" spans="2:17" x14ac:dyDescent="0.5">
      <c r="B7594" s="11"/>
      <c r="C7594" s="9"/>
      <c r="G7594" s="6"/>
      <c r="L7594" s="7"/>
      <c r="M7594" s="8"/>
      <c r="Q7594" s="9"/>
    </row>
    <row r="7595" spans="2:17" x14ac:dyDescent="0.5">
      <c r="B7595" s="11"/>
      <c r="C7595" s="9"/>
      <c r="G7595" s="6"/>
      <c r="L7595" s="7"/>
      <c r="M7595" s="8"/>
      <c r="Q7595" s="9"/>
    </row>
    <row r="7596" spans="2:17" x14ac:dyDescent="0.5">
      <c r="B7596" s="11"/>
      <c r="C7596" s="9"/>
      <c r="G7596" s="6"/>
      <c r="L7596" s="7"/>
      <c r="M7596" s="8"/>
      <c r="Q7596" s="9"/>
    </row>
    <row r="7597" spans="2:17" x14ac:dyDescent="0.5">
      <c r="B7597" s="11"/>
      <c r="C7597" s="9"/>
      <c r="G7597" s="6"/>
      <c r="L7597" s="7"/>
      <c r="M7597" s="8"/>
      <c r="Q7597" s="9"/>
    </row>
    <row r="7598" spans="2:17" x14ac:dyDescent="0.5">
      <c r="B7598" s="11"/>
      <c r="C7598" s="9"/>
      <c r="G7598" s="6"/>
      <c r="L7598" s="7"/>
      <c r="M7598" s="8"/>
      <c r="Q7598" s="9"/>
    </row>
    <row r="7599" spans="2:17" x14ac:dyDescent="0.5">
      <c r="B7599" s="11"/>
      <c r="C7599" s="9"/>
      <c r="G7599" s="6"/>
      <c r="L7599" s="7"/>
      <c r="M7599" s="8"/>
      <c r="Q7599" s="9"/>
    </row>
    <row r="7600" spans="2:17" x14ac:dyDescent="0.5">
      <c r="B7600" s="11"/>
      <c r="C7600" s="9"/>
      <c r="G7600" s="6"/>
      <c r="L7600" s="7"/>
      <c r="M7600" s="8"/>
      <c r="Q7600" s="9"/>
    </row>
    <row r="7601" spans="2:17" x14ac:dyDescent="0.5">
      <c r="B7601" s="11"/>
      <c r="C7601" s="9"/>
      <c r="G7601" s="6"/>
      <c r="L7601" s="7"/>
      <c r="M7601" s="8"/>
      <c r="Q7601" s="9"/>
    </row>
    <row r="7602" spans="2:17" x14ac:dyDescent="0.5">
      <c r="B7602" s="11"/>
      <c r="C7602" s="9"/>
      <c r="G7602" s="6"/>
      <c r="L7602" s="7"/>
      <c r="M7602" s="8"/>
      <c r="Q7602" s="9"/>
    </row>
    <row r="7603" spans="2:17" x14ac:dyDescent="0.5">
      <c r="B7603" s="11"/>
      <c r="C7603" s="9"/>
      <c r="G7603" s="6"/>
      <c r="L7603" s="7"/>
      <c r="M7603" s="8"/>
      <c r="Q7603" s="9"/>
    </row>
    <row r="7604" spans="2:17" x14ac:dyDescent="0.5">
      <c r="B7604" s="11"/>
      <c r="C7604" s="9"/>
      <c r="G7604" s="6"/>
      <c r="L7604" s="7"/>
      <c r="M7604" s="8"/>
      <c r="Q7604" s="9"/>
    </row>
    <row r="7605" spans="2:17" x14ac:dyDescent="0.5">
      <c r="B7605" s="11"/>
      <c r="C7605" s="9"/>
      <c r="G7605" s="6"/>
      <c r="L7605" s="7"/>
      <c r="M7605" s="8"/>
      <c r="Q7605" s="9"/>
    </row>
    <row r="7606" spans="2:17" x14ac:dyDescent="0.5">
      <c r="B7606" s="11"/>
      <c r="C7606" s="9"/>
      <c r="G7606" s="6"/>
      <c r="L7606" s="7"/>
      <c r="M7606" s="8"/>
      <c r="Q7606" s="9"/>
    </row>
    <row r="7607" spans="2:17" x14ac:dyDescent="0.5">
      <c r="B7607" s="11"/>
      <c r="C7607" s="9"/>
      <c r="G7607" s="6"/>
      <c r="L7607" s="7"/>
      <c r="M7607" s="8"/>
      <c r="Q7607" s="9"/>
    </row>
    <row r="7608" spans="2:17" x14ac:dyDescent="0.5">
      <c r="B7608" s="11"/>
      <c r="C7608" s="9"/>
      <c r="G7608" s="6"/>
      <c r="L7608" s="7"/>
      <c r="M7608" s="8"/>
      <c r="Q7608" s="9"/>
    </row>
    <row r="7609" spans="2:17" x14ac:dyDescent="0.5">
      <c r="B7609" s="11"/>
      <c r="C7609" s="9"/>
      <c r="G7609" s="6"/>
      <c r="L7609" s="7"/>
      <c r="M7609" s="8"/>
      <c r="Q7609" s="9"/>
    </row>
    <row r="7610" spans="2:17" x14ac:dyDescent="0.5">
      <c r="B7610" s="11"/>
      <c r="C7610" s="9"/>
      <c r="G7610" s="6"/>
      <c r="L7610" s="7"/>
      <c r="M7610" s="8"/>
      <c r="Q7610" s="9"/>
    </row>
    <row r="7611" spans="2:17" x14ac:dyDescent="0.5">
      <c r="B7611" s="11"/>
      <c r="C7611" s="9"/>
      <c r="G7611" s="6"/>
      <c r="L7611" s="7"/>
      <c r="M7611" s="8"/>
      <c r="Q7611" s="9"/>
    </row>
    <row r="7612" spans="2:17" x14ac:dyDescent="0.5">
      <c r="B7612" s="11"/>
      <c r="C7612" s="9"/>
      <c r="G7612" s="6"/>
      <c r="L7612" s="7"/>
      <c r="M7612" s="8"/>
      <c r="Q7612" s="9"/>
    </row>
    <row r="7613" spans="2:17" x14ac:dyDescent="0.5">
      <c r="B7613" s="11"/>
      <c r="C7613" s="9"/>
      <c r="G7613" s="6"/>
      <c r="L7613" s="7"/>
      <c r="M7613" s="8"/>
      <c r="Q7613" s="9"/>
    </row>
    <row r="7614" spans="2:17" x14ac:dyDescent="0.5">
      <c r="B7614" s="11"/>
      <c r="C7614" s="9"/>
      <c r="G7614" s="6"/>
      <c r="L7614" s="7"/>
      <c r="M7614" s="8"/>
      <c r="Q7614" s="9"/>
    </row>
    <row r="7615" spans="2:17" x14ac:dyDescent="0.5">
      <c r="B7615" s="11"/>
      <c r="C7615" s="9"/>
      <c r="G7615" s="6"/>
      <c r="L7615" s="7"/>
      <c r="M7615" s="8"/>
      <c r="Q7615" s="9"/>
    </row>
    <row r="7616" spans="2:17" x14ac:dyDescent="0.5">
      <c r="B7616" s="11"/>
      <c r="C7616" s="9"/>
      <c r="G7616" s="6"/>
      <c r="L7616" s="7"/>
      <c r="M7616" s="8"/>
      <c r="Q7616" s="9"/>
    </row>
    <row r="7617" spans="2:17" x14ac:dyDescent="0.5">
      <c r="B7617" s="11"/>
      <c r="C7617" s="9"/>
      <c r="G7617" s="6"/>
      <c r="L7617" s="7"/>
      <c r="M7617" s="8"/>
      <c r="Q7617" s="9"/>
    </row>
    <row r="7618" spans="2:17" x14ac:dyDescent="0.5">
      <c r="B7618" s="11"/>
      <c r="C7618" s="9"/>
      <c r="G7618" s="6"/>
      <c r="L7618" s="7"/>
      <c r="M7618" s="8"/>
      <c r="Q7618" s="9"/>
    </row>
    <row r="7619" spans="2:17" x14ac:dyDescent="0.5">
      <c r="B7619" s="11"/>
      <c r="C7619" s="9"/>
      <c r="G7619" s="6"/>
      <c r="L7619" s="7"/>
      <c r="M7619" s="8"/>
      <c r="Q7619" s="9"/>
    </row>
    <row r="7620" spans="2:17" x14ac:dyDescent="0.5">
      <c r="B7620" s="11"/>
      <c r="C7620" s="9"/>
      <c r="G7620" s="6"/>
      <c r="L7620" s="7"/>
      <c r="M7620" s="8"/>
      <c r="Q7620" s="9"/>
    </row>
    <row r="7621" spans="2:17" x14ac:dyDescent="0.5">
      <c r="B7621" s="11"/>
      <c r="C7621" s="9"/>
      <c r="G7621" s="6"/>
      <c r="L7621" s="7"/>
      <c r="M7621" s="8"/>
      <c r="Q7621" s="9"/>
    </row>
    <row r="7622" spans="2:17" x14ac:dyDescent="0.5">
      <c r="B7622" s="11"/>
      <c r="C7622" s="9"/>
      <c r="G7622" s="6"/>
      <c r="L7622" s="7"/>
      <c r="M7622" s="8"/>
      <c r="Q7622" s="9"/>
    </row>
    <row r="7623" spans="2:17" x14ac:dyDescent="0.5">
      <c r="B7623" s="11"/>
      <c r="C7623" s="9"/>
      <c r="G7623" s="6"/>
      <c r="L7623" s="7"/>
      <c r="M7623" s="8"/>
      <c r="Q7623" s="9"/>
    </row>
    <row r="7624" spans="2:17" x14ac:dyDescent="0.5">
      <c r="B7624" s="11"/>
      <c r="C7624" s="9"/>
      <c r="G7624" s="6"/>
      <c r="L7624" s="7"/>
      <c r="M7624" s="8"/>
      <c r="Q7624" s="9"/>
    </row>
    <row r="7625" spans="2:17" x14ac:dyDescent="0.5">
      <c r="B7625" s="11"/>
      <c r="C7625" s="9"/>
      <c r="G7625" s="6"/>
      <c r="L7625" s="7"/>
      <c r="M7625" s="8"/>
      <c r="Q7625" s="9"/>
    </row>
    <row r="7626" spans="2:17" x14ac:dyDescent="0.5">
      <c r="B7626" s="11"/>
      <c r="C7626" s="9"/>
      <c r="G7626" s="6"/>
      <c r="L7626" s="7"/>
      <c r="M7626" s="8"/>
      <c r="Q7626" s="9"/>
    </row>
    <row r="7627" spans="2:17" x14ac:dyDescent="0.5">
      <c r="B7627" s="11"/>
      <c r="C7627" s="9"/>
      <c r="G7627" s="6"/>
      <c r="L7627" s="7"/>
      <c r="M7627" s="8"/>
      <c r="Q7627" s="9"/>
    </row>
    <row r="7628" spans="2:17" x14ac:dyDescent="0.5">
      <c r="B7628" s="11"/>
      <c r="C7628" s="9"/>
      <c r="G7628" s="6"/>
      <c r="L7628" s="7"/>
      <c r="M7628" s="8"/>
      <c r="Q7628" s="9"/>
    </row>
    <row r="7629" spans="2:17" x14ac:dyDescent="0.5">
      <c r="B7629" s="11"/>
      <c r="C7629" s="9"/>
      <c r="G7629" s="6"/>
      <c r="L7629" s="7"/>
      <c r="M7629" s="8"/>
      <c r="Q7629" s="9"/>
    </row>
    <row r="7630" spans="2:17" x14ac:dyDescent="0.5">
      <c r="B7630" s="11"/>
      <c r="C7630" s="9"/>
      <c r="G7630" s="6"/>
      <c r="L7630" s="7"/>
      <c r="M7630" s="8"/>
      <c r="Q7630" s="9"/>
    </row>
    <row r="7631" spans="2:17" x14ac:dyDescent="0.5">
      <c r="B7631" s="11"/>
      <c r="C7631" s="9"/>
      <c r="G7631" s="6"/>
      <c r="L7631" s="7"/>
      <c r="M7631" s="8"/>
      <c r="Q7631" s="9"/>
    </row>
    <row r="7632" spans="2:17" x14ac:dyDescent="0.5">
      <c r="B7632" s="11"/>
      <c r="C7632" s="9"/>
      <c r="G7632" s="6"/>
      <c r="L7632" s="7"/>
      <c r="M7632" s="8"/>
      <c r="Q7632" s="9"/>
    </row>
    <row r="7633" spans="2:17" x14ac:dyDescent="0.5">
      <c r="B7633" s="11"/>
      <c r="C7633" s="9"/>
      <c r="G7633" s="6"/>
      <c r="L7633" s="7"/>
      <c r="M7633" s="8"/>
      <c r="Q7633" s="9"/>
    </row>
    <row r="7634" spans="2:17" x14ac:dyDescent="0.5">
      <c r="B7634" s="11"/>
      <c r="C7634" s="9"/>
      <c r="G7634" s="6"/>
      <c r="L7634" s="7"/>
      <c r="M7634" s="8"/>
      <c r="Q7634" s="9"/>
    </row>
    <row r="7635" spans="2:17" x14ac:dyDescent="0.5">
      <c r="B7635" s="11"/>
      <c r="C7635" s="9"/>
      <c r="G7635" s="6"/>
      <c r="L7635" s="7"/>
      <c r="M7635" s="8"/>
      <c r="Q7635" s="9"/>
    </row>
    <row r="7636" spans="2:17" x14ac:dyDescent="0.5">
      <c r="B7636" s="11"/>
      <c r="C7636" s="9"/>
      <c r="G7636" s="6"/>
      <c r="L7636" s="7"/>
      <c r="M7636" s="8"/>
      <c r="Q7636" s="9"/>
    </row>
    <row r="7637" spans="2:17" x14ac:dyDescent="0.5">
      <c r="B7637" s="11"/>
      <c r="C7637" s="9"/>
      <c r="G7637" s="6"/>
      <c r="L7637" s="7"/>
      <c r="M7637" s="8"/>
      <c r="Q7637" s="9"/>
    </row>
    <row r="7638" spans="2:17" x14ac:dyDescent="0.5">
      <c r="B7638" s="11"/>
      <c r="C7638" s="9"/>
      <c r="G7638" s="6"/>
      <c r="L7638" s="7"/>
      <c r="M7638" s="8"/>
      <c r="Q7638" s="9"/>
    </row>
    <row r="7639" spans="2:17" x14ac:dyDescent="0.5">
      <c r="B7639" s="11"/>
      <c r="C7639" s="9"/>
      <c r="G7639" s="6"/>
      <c r="L7639" s="7"/>
      <c r="M7639" s="8"/>
      <c r="Q7639" s="9"/>
    </row>
    <row r="7640" spans="2:17" x14ac:dyDescent="0.5">
      <c r="B7640" s="11"/>
      <c r="C7640" s="9"/>
      <c r="G7640" s="6"/>
      <c r="L7640" s="7"/>
      <c r="M7640" s="8"/>
      <c r="Q7640" s="9"/>
    </row>
    <row r="7641" spans="2:17" x14ac:dyDescent="0.5">
      <c r="B7641" s="11"/>
      <c r="C7641" s="9"/>
      <c r="G7641" s="6"/>
      <c r="L7641" s="7"/>
      <c r="M7641" s="8"/>
      <c r="Q7641" s="9"/>
    </row>
    <row r="7642" spans="2:17" x14ac:dyDescent="0.5">
      <c r="B7642" s="11"/>
      <c r="C7642" s="9"/>
      <c r="G7642" s="6"/>
      <c r="L7642" s="7"/>
      <c r="M7642" s="8"/>
      <c r="Q7642" s="9"/>
    </row>
    <row r="7643" spans="2:17" x14ac:dyDescent="0.5">
      <c r="B7643" s="11"/>
      <c r="C7643" s="9"/>
      <c r="G7643" s="6"/>
      <c r="L7643" s="7"/>
      <c r="M7643" s="8"/>
      <c r="Q7643" s="9"/>
    </row>
    <row r="7644" spans="2:17" x14ac:dyDescent="0.5">
      <c r="B7644" s="11"/>
      <c r="C7644" s="9"/>
      <c r="G7644" s="6"/>
      <c r="L7644" s="7"/>
      <c r="M7644" s="8"/>
      <c r="Q7644" s="9"/>
    </row>
    <row r="7645" spans="2:17" x14ac:dyDescent="0.5">
      <c r="B7645" s="11"/>
      <c r="C7645" s="9"/>
      <c r="G7645" s="6"/>
      <c r="L7645" s="7"/>
      <c r="M7645" s="8"/>
      <c r="Q7645" s="9"/>
    </row>
    <row r="7646" spans="2:17" x14ac:dyDescent="0.5">
      <c r="B7646" s="11"/>
      <c r="C7646" s="9"/>
      <c r="G7646" s="6"/>
      <c r="L7646" s="7"/>
      <c r="M7646" s="8"/>
      <c r="Q7646" s="9"/>
    </row>
    <row r="7647" spans="2:17" x14ac:dyDescent="0.5">
      <c r="B7647" s="11"/>
      <c r="C7647" s="9"/>
      <c r="G7647" s="6"/>
      <c r="L7647" s="7"/>
      <c r="M7647" s="8"/>
      <c r="Q7647" s="9"/>
    </row>
    <row r="7648" spans="2:17" x14ac:dyDescent="0.5">
      <c r="B7648" s="11"/>
      <c r="C7648" s="9"/>
      <c r="G7648" s="6"/>
      <c r="L7648" s="7"/>
      <c r="M7648" s="8"/>
      <c r="Q7648" s="9"/>
    </row>
    <row r="7649" spans="2:17" x14ac:dyDescent="0.5">
      <c r="B7649" s="11"/>
      <c r="C7649" s="9"/>
      <c r="G7649" s="6"/>
      <c r="L7649" s="7"/>
      <c r="M7649" s="8"/>
      <c r="Q7649" s="9"/>
    </row>
    <row r="7650" spans="2:17" x14ac:dyDescent="0.5">
      <c r="B7650" s="11"/>
      <c r="C7650" s="9"/>
      <c r="G7650" s="6"/>
      <c r="L7650" s="7"/>
      <c r="M7650" s="8"/>
      <c r="Q7650" s="9"/>
    </row>
    <row r="7651" spans="2:17" x14ac:dyDescent="0.5">
      <c r="B7651" s="11"/>
      <c r="C7651" s="9"/>
      <c r="G7651" s="6"/>
      <c r="L7651" s="7"/>
      <c r="M7651" s="8"/>
      <c r="Q7651" s="9"/>
    </row>
    <row r="7652" spans="2:17" x14ac:dyDescent="0.5">
      <c r="B7652" s="11"/>
      <c r="C7652" s="9"/>
      <c r="G7652" s="6"/>
      <c r="L7652" s="7"/>
      <c r="M7652" s="8"/>
      <c r="Q7652" s="9"/>
    </row>
    <row r="7653" spans="2:17" x14ac:dyDescent="0.5">
      <c r="B7653" s="11"/>
      <c r="C7653" s="9"/>
      <c r="G7653" s="6"/>
      <c r="L7653" s="7"/>
      <c r="M7653" s="8"/>
      <c r="Q7653" s="9"/>
    </row>
    <row r="7654" spans="2:17" x14ac:dyDescent="0.5">
      <c r="B7654" s="11"/>
      <c r="C7654" s="9"/>
      <c r="G7654" s="6"/>
      <c r="L7654" s="7"/>
      <c r="M7654" s="8"/>
      <c r="Q7654" s="9"/>
    </row>
    <row r="7655" spans="2:17" x14ac:dyDescent="0.5">
      <c r="B7655" s="11"/>
      <c r="C7655" s="9"/>
      <c r="G7655" s="6"/>
      <c r="L7655" s="7"/>
      <c r="M7655" s="8"/>
      <c r="Q7655" s="9"/>
    </row>
    <row r="7656" spans="2:17" x14ac:dyDescent="0.5">
      <c r="B7656" s="11"/>
      <c r="C7656" s="9"/>
      <c r="G7656" s="6"/>
      <c r="L7656" s="7"/>
      <c r="M7656" s="8"/>
      <c r="Q7656" s="9"/>
    </row>
    <row r="7657" spans="2:17" x14ac:dyDescent="0.5">
      <c r="B7657" s="11"/>
      <c r="C7657" s="9"/>
      <c r="G7657" s="6"/>
      <c r="L7657" s="7"/>
      <c r="M7657" s="8"/>
      <c r="Q7657" s="9"/>
    </row>
    <row r="7658" spans="2:17" x14ac:dyDescent="0.5">
      <c r="B7658" s="11"/>
      <c r="C7658" s="9"/>
      <c r="G7658" s="6"/>
      <c r="L7658" s="7"/>
      <c r="M7658" s="8"/>
      <c r="Q7658" s="9"/>
    </row>
    <row r="7659" spans="2:17" x14ac:dyDescent="0.5">
      <c r="B7659" s="11"/>
      <c r="C7659" s="9"/>
      <c r="G7659" s="6"/>
      <c r="L7659" s="7"/>
      <c r="M7659" s="8"/>
      <c r="Q7659" s="9"/>
    </row>
    <row r="7660" spans="2:17" x14ac:dyDescent="0.5">
      <c r="B7660" s="11"/>
      <c r="C7660" s="9"/>
      <c r="G7660" s="6"/>
      <c r="L7660" s="7"/>
      <c r="M7660" s="8"/>
      <c r="Q7660" s="9"/>
    </row>
    <row r="7661" spans="2:17" x14ac:dyDescent="0.5">
      <c r="B7661" s="11"/>
      <c r="C7661" s="9"/>
      <c r="G7661" s="6"/>
      <c r="L7661" s="7"/>
      <c r="M7661" s="8"/>
      <c r="Q7661" s="9"/>
    </row>
    <row r="7662" spans="2:17" x14ac:dyDescent="0.5">
      <c r="B7662" s="11"/>
      <c r="C7662" s="9"/>
      <c r="G7662" s="6"/>
      <c r="L7662" s="7"/>
      <c r="M7662" s="8"/>
      <c r="Q7662" s="9"/>
    </row>
    <row r="7663" spans="2:17" x14ac:dyDescent="0.5">
      <c r="B7663" s="11"/>
      <c r="C7663" s="9"/>
      <c r="G7663" s="6"/>
      <c r="L7663" s="7"/>
      <c r="M7663" s="8"/>
      <c r="Q7663" s="9"/>
    </row>
    <row r="7664" spans="2:17" x14ac:dyDescent="0.5">
      <c r="B7664" s="11"/>
      <c r="C7664" s="9"/>
      <c r="G7664" s="6"/>
      <c r="L7664" s="7"/>
      <c r="M7664" s="8"/>
      <c r="Q7664" s="9"/>
    </row>
    <row r="7665" spans="2:17" x14ac:dyDescent="0.5">
      <c r="B7665" s="11"/>
      <c r="C7665" s="9"/>
      <c r="G7665" s="6"/>
      <c r="L7665" s="7"/>
      <c r="M7665" s="8"/>
      <c r="Q7665" s="9"/>
    </row>
    <row r="7666" spans="2:17" x14ac:dyDescent="0.5">
      <c r="B7666" s="11"/>
      <c r="C7666" s="9"/>
      <c r="G7666" s="6"/>
      <c r="L7666" s="7"/>
      <c r="M7666" s="8"/>
      <c r="Q7666" s="9"/>
    </row>
    <row r="7667" spans="2:17" x14ac:dyDescent="0.5">
      <c r="B7667" s="11"/>
      <c r="C7667" s="9"/>
      <c r="G7667" s="6"/>
      <c r="L7667" s="7"/>
      <c r="M7667" s="8"/>
      <c r="Q7667" s="9"/>
    </row>
    <row r="7668" spans="2:17" x14ac:dyDescent="0.5">
      <c r="B7668" s="11"/>
      <c r="C7668" s="9"/>
      <c r="G7668" s="6"/>
      <c r="L7668" s="7"/>
      <c r="M7668" s="8"/>
      <c r="Q7668" s="9"/>
    </row>
    <row r="7669" spans="2:17" x14ac:dyDescent="0.5">
      <c r="B7669" s="11"/>
      <c r="C7669" s="9"/>
      <c r="G7669" s="6"/>
      <c r="L7669" s="7"/>
      <c r="M7669" s="8"/>
      <c r="Q7669" s="9"/>
    </row>
    <row r="7670" spans="2:17" x14ac:dyDescent="0.5">
      <c r="B7670" s="11"/>
      <c r="C7670" s="9"/>
      <c r="G7670" s="6"/>
      <c r="L7670" s="7"/>
      <c r="M7670" s="8"/>
      <c r="Q7670" s="9"/>
    </row>
    <row r="7671" spans="2:17" x14ac:dyDescent="0.5">
      <c r="B7671" s="11"/>
      <c r="C7671" s="9"/>
      <c r="G7671" s="6"/>
      <c r="L7671" s="7"/>
      <c r="M7671" s="8"/>
      <c r="Q7671" s="9"/>
    </row>
    <row r="7672" spans="2:17" x14ac:dyDescent="0.5">
      <c r="B7672" s="11"/>
      <c r="C7672" s="9"/>
      <c r="G7672" s="6"/>
      <c r="L7672" s="7"/>
      <c r="M7672" s="8"/>
      <c r="Q7672" s="9"/>
    </row>
    <row r="7673" spans="2:17" x14ac:dyDescent="0.5">
      <c r="B7673" s="11"/>
      <c r="C7673" s="9"/>
      <c r="G7673" s="6"/>
      <c r="L7673" s="7"/>
      <c r="M7673" s="8"/>
      <c r="Q7673" s="9"/>
    </row>
    <row r="7674" spans="2:17" x14ac:dyDescent="0.5">
      <c r="B7674" s="11"/>
      <c r="C7674" s="9"/>
      <c r="G7674" s="6"/>
      <c r="L7674" s="7"/>
      <c r="M7674" s="8"/>
      <c r="Q7674" s="9"/>
    </row>
    <row r="7675" spans="2:17" x14ac:dyDescent="0.5">
      <c r="B7675" s="11"/>
      <c r="C7675" s="9"/>
      <c r="G7675" s="6"/>
      <c r="L7675" s="7"/>
      <c r="M7675" s="8"/>
      <c r="Q7675" s="9"/>
    </row>
    <row r="7676" spans="2:17" x14ac:dyDescent="0.5">
      <c r="B7676" s="11"/>
      <c r="C7676" s="9"/>
      <c r="G7676" s="6"/>
      <c r="L7676" s="7"/>
      <c r="M7676" s="8"/>
      <c r="Q7676" s="9"/>
    </row>
    <row r="7677" spans="2:17" x14ac:dyDescent="0.5">
      <c r="B7677" s="11"/>
      <c r="C7677" s="9"/>
      <c r="G7677" s="6"/>
      <c r="L7677" s="7"/>
      <c r="M7677" s="8"/>
      <c r="Q7677" s="9"/>
    </row>
    <row r="7678" spans="2:17" x14ac:dyDescent="0.5">
      <c r="B7678" s="11"/>
      <c r="C7678" s="9"/>
      <c r="G7678" s="6"/>
      <c r="L7678" s="7"/>
      <c r="M7678" s="8"/>
      <c r="Q7678" s="9"/>
    </row>
    <row r="7679" spans="2:17" x14ac:dyDescent="0.5">
      <c r="B7679" s="11"/>
      <c r="C7679" s="9"/>
      <c r="G7679" s="6"/>
      <c r="L7679" s="7"/>
      <c r="M7679" s="8"/>
      <c r="Q7679" s="9"/>
    </row>
    <row r="7680" spans="2:17" x14ac:dyDescent="0.5">
      <c r="B7680" s="11"/>
      <c r="C7680" s="9"/>
      <c r="G7680" s="6"/>
      <c r="L7680" s="7"/>
      <c r="M7680" s="8"/>
      <c r="Q7680" s="9"/>
    </row>
    <row r="7681" spans="2:17" x14ac:dyDescent="0.5">
      <c r="B7681" s="11"/>
      <c r="C7681" s="9"/>
      <c r="G7681" s="6"/>
      <c r="L7681" s="7"/>
      <c r="M7681" s="8"/>
      <c r="Q7681" s="9"/>
    </row>
    <row r="7682" spans="2:17" x14ac:dyDescent="0.5">
      <c r="B7682" s="11"/>
      <c r="C7682" s="9"/>
      <c r="G7682" s="6"/>
      <c r="L7682" s="7"/>
      <c r="M7682" s="8"/>
      <c r="Q7682" s="9"/>
    </row>
    <row r="7683" spans="2:17" x14ac:dyDescent="0.5">
      <c r="B7683" s="11"/>
      <c r="C7683" s="9"/>
      <c r="G7683" s="6"/>
      <c r="L7683" s="7"/>
      <c r="M7683" s="8"/>
      <c r="Q7683" s="9"/>
    </row>
    <row r="7684" spans="2:17" x14ac:dyDescent="0.5">
      <c r="B7684" s="11"/>
      <c r="C7684" s="9"/>
      <c r="G7684" s="6"/>
      <c r="L7684" s="7"/>
      <c r="M7684" s="8"/>
      <c r="Q7684" s="9"/>
    </row>
    <row r="7685" spans="2:17" x14ac:dyDescent="0.5">
      <c r="B7685" s="11"/>
      <c r="C7685" s="9"/>
      <c r="G7685" s="6"/>
      <c r="L7685" s="7"/>
      <c r="M7685" s="8"/>
      <c r="Q7685" s="9"/>
    </row>
    <row r="7686" spans="2:17" x14ac:dyDescent="0.5">
      <c r="B7686" s="11"/>
      <c r="C7686" s="9"/>
      <c r="G7686" s="6"/>
      <c r="L7686" s="7"/>
      <c r="M7686" s="8"/>
      <c r="Q7686" s="9"/>
    </row>
    <row r="7687" spans="2:17" x14ac:dyDescent="0.5">
      <c r="B7687" s="11"/>
      <c r="C7687" s="9"/>
      <c r="G7687" s="6"/>
      <c r="L7687" s="7"/>
      <c r="M7687" s="8"/>
      <c r="Q7687" s="9"/>
    </row>
    <row r="7688" spans="2:17" x14ac:dyDescent="0.5">
      <c r="B7688" s="11"/>
      <c r="C7688" s="9"/>
      <c r="G7688" s="6"/>
      <c r="L7688" s="7"/>
      <c r="M7688" s="8"/>
      <c r="Q7688" s="9"/>
    </row>
    <row r="7689" spans="2:17" x14ac:dyDescent="0.5">
      <c r="B7689" s="11"/>
      <c r="C7689" s="9"/>
      <c r="G7689" s="6"/>
      <c r="L7689" s="7"/>
      <c r="M7689" s="8"/>
      <c r="Q7689" s="9"/>
    </row>
    <row r="7690" spans="2:17" x14ac:dyDescent="0.5">
      <c r="B7690" s="11"/>
      <c r="C7690" s="9"/>
      <c r="G7690" s="6"/>
      <c r="L7690" s="7"/>
      <c r="M7690" s="8"/>
      <c r="Q7690" s="9"/>
    </row>
    <row r="7691" spans="2:17" x14ac:dyDescent="0.5">
      <c r="B7691" s="11"/>
      <c r="C7691" s="9"/>
      <c r="G7691" s="6"/>
      <c r="L7691" s="7"/>
      <c r="M7691" s="8"/>
      <c r="Q7691" s="9"/>
    </row>
    <row r="7692" spans="2:17" x14ac:dyDescent="0.5">
      <c r="B7692" s="11"/>
      <c r="C7692" s="9"/>
      <c r="G7692" s="6"/>
      <c r="L7692" s="7"/>
      <c r="M7692" s="8"/>
      <c r="Q7692" s="9"/>
    </row>
    <row r="7693" spans="2:17" x14ac:dyDescent="0.5">
      <c r="B7693" s="11"/>
      <c r="C7693" s="9"/>
      <c r="G7693" s="6"/>
      <c r="L7693" s="7"/>
      <c r="M7693" s="8"/>
      <c r="Q7693" s="9"/>
    </row>
    <row r="7694" spans="2:17" x14ac:dyDescent="0.5">
      <c r="B7694" s="11"/>
      <c r="C7694" s="9"/>
      <c r="G7694" s="6"/>
      <c r="L7694" s="7"/>
      <c r="M7694" s="8"/>
      <c r="Q7694" s="9"/>
    </row>
    <row r="7695" spans="2:17" x14ac:dyDescent="0.5">
      <c r="B7695" s="11"/>
      <c r="C7695" s="9"/>
      <c r="G7695" s="6"/>
      <c r="L7695" s="7"/>
      <c r="M7695" s="8"/>
      <c r="Q7695" s="9"/>
    </row>
    <row r="7696" spans="2:17" x14ac:dyDescent="0.5">
      <c r="B7696" s="11"/>
      <c r="C7696" s="9"/>
      <c r="G7696" s="6"/>
      <c r="L7696" s="7"/>
      <c r="M7696" s="8"/>
      <c r="Q7696" s="9"/>
    </row>
    <row r="7697" spans="2:17" x14ac:dyDescent="0.5">
      <c r="B7697" s="11"/>
      <c r="C7697" s="9"/>
      <c r="G7697" s="6"/>
      <c r="L7697" s="7"/>
      <c r="M7697" s="8"/>
      <c r="Q7697" s="9"/>
    </row>
    <row r="7698" spans="2:17" x14ac:dyDescent="0.5">
      <c r="B7698" s="11"/>
      <c r="C7698" s="9"/>
      <c r="G7698" s="6"/>
      <c r="L7698" s="7"/>
      <c r="M7698" s="8"/>
      <c r="Q7698" s="9"/>
    </row>
    <row r="7699" spans="2:17" x14ac:dyDescent="0.5">
      <c r="B7699" s="11"/>
      <c r="C7699" s="9"/>
      <c r="G7699" s="6"/>
      <c r="L7699" s="7"/>
      <c r="M7699" s="8"/>
      <c r="Q7699" s="9"/>
    </row>
    <row r="7700" spans="2:17" x14ac:dyDescent="0.5">
      <c r="B7700" s="11"/>
      <c r="C7700" s="9"/>
      <c r="G7700" s="6"/>
      <c r="L7700" s="7"/>
      <c r="M7700" s="8"/>
      <c r="Q7700" s="9"/>
    </row>
    <row r="7701" spans="2:17" x14ac:dyDescent="0.5">
      <c r="B7701" s="11"/>
      <c r="C7701" s="9"/>
      <c r="G7701" s="6"/>
      <c r="L7701" s="7"/>
      <c r="M7701" s="8"/>
      <c r="Q7701" s="9"/>
    </row>
    <row r="7702" spans="2:17" x14ac:dyDescent="0.5">
      <c r="B7702" s="11"/>
      <c r="C7702" s="9"/>
      <c r="G7702" s="6"/>
      <c r="L7702" s="7"/>
      <c r="M7702" s="8"/>
      <c r="Q7702" s="9"/>
    </row>
    <row r="7703" spans="2:17" x14ac:dyDescent="0.5">
      <c r="B7703" s="11"/>
      <c r="C7703" s="9"/>
      <c r="G7703" s="6"/>
      <c r="L7703" s="7"/>
      <c r="M7703" s="8"/>
      <c r="Q7703" s="9"/>
    </row>
    <row r="7704" spans="2:17" x14ac:dyDescent="0.5">
      <c r="B7704" s="11"/>
      <c r="C7704" s="9"/>
      <c r="G7704" s="6"/>
      <c r="L7704" s="7"/>
      <c r="M7704" s="8"/>
      <c r="Q7704" s="9"/>
    </row>
    <row r="7705" spans="2:17" x14ac:dyDescent="0.5">
      <c r="B7705" s="11"/>
      <c r="C7705" s="9"/>
      <c r="G7705" s="6"/>
      <c r="L7705" s="7"/>
      <c r="M7705" s="8"/>
      <c r="Q7705" s="9"/>
    </row>
    <row r="7706" spans="2:17" x14ac:dyDescent="0.5">
      <c r="B7706" s="11"/>
      <c r="C7706" s="9"/>
      <c r="G7706" s="6"/>
      <c r="L7706" s="7"/>
      <c r="M7706" s="8"/>
      <c r="Q7706" s="9"/>
    </row>
    <row r="7707" spans="2:17" x14ac:dyDescent="0.5">
      <c r="B7707" s="11"/>
      <c r="C7707" s="9"/>
      <c r="G7707" s="6"/>
      <c r="L7707" s="7"/>
      <c r="M7707" s="8"/>
      <c r="Q7707" s="9"/>
    </row>
    <row r="7708" spans="2:17" x14ac:dyDescent="0.5">
      <c r="B7708" s="11"/>
      <c r="C7708" s="9"/>
      <c r="G7708" s="6"/>
      <c r="L7708" s="7"/>
      <c r="M7708" s="8"/>
      <c r="Q7708" s="9"/>
    </row>
    <row r="7709" spans="2:17" x14ac:dyDescent="0.5">
      <c r="B7709" s="11"/>
      <c r="C7709" s="9"/>
      <c r="G7709" s="6"/>
      <c r="L7709" s="7"/>
      <c r="M7709" s="8"/>
      <c r="Q7709" s="9"/>
    </row>
    <row r="7710" spans="2:17" x14ac:dyDescent="0.5">
      <c r="B7710" s="11"/>
      <c r="C7710" s="9"/>
      <c r="G7710" s="6"/>
      <c r="L7710" s="7"/>
      <c r="M7710" s="8"/>
      <c r="Q7710" s="9"/>
    </row>
    <row r="7711" spans="2:17" x14ac:dyDescent="0.5">
      <c r="B7711" s="11"/>
      <c r="C7711" s="9"/>
      <c r="G7711" s="6"/>
      <c r="L7711" s="7"/>
      <c r="M7711" s="8"/>
      <c r="Q7711" s="9"/>
    </row>
    <row r="7712" spans="2:17" x14ac:dyDescent="0.5">
      <c r="B7712" s="11"/>
      <c r="C7712" s="9"/>
      <c r="G7712" s="6"/>
      <c r="L7712" s="7"/>
      <c r="M7712" s="8"/>
      <c r="Q7712" s="9"/>
    </row>
    <row r="7713" spans="2:17" x14ac:dyDescent="0.5">
      <c r="B7713" s="11"/>
      <c r="C7713" s="9"/>
      <c r="G7713" s="6"/>
      <c r="L7713" s="7"/>
      <c r="M7713" s="8"/>
      <c r="Q7713" s="9"/>
    </row>
    <row r="7714" spans="2:17" x14ac:dyDescent="0.5">
      <c r="B7714" s="11"/>
      <c r="C7714" s="9"/>
      <c r="G7714" s="6"/>
      <c r="L7714" s="7"/>
      <c r="M7714" s="8"/>
      <c r="Q7714" s="9"/>
    </row>
    <row r="7715" spans="2:17" x14ac:dyDescent="0.5">
      <c r="B7715" s="11"/>
      <c r="C7715" s="9"/>
      <c r="G7715" s="6"/>
      <c r="L7715" s="7"/>
      <c r="M7715" s="8"/>
      <c r="Q7715" s="9"/>
    </row>
    <row r="7716" spans="2:17" x14ac:dyDescent="0.5">
      <c r="B7716" s="11"/>
      <c r="C7716" s="9"/>
      <c r="G7716" s="6"/>
      <c r="L7716" s="7"/>
      <c r="M7716" s="8"/>
      <c r="Q7716" s="9"/>
    </row>
    <row r="7717" spans="2:17" x14ac:dyDescent="0.5">
      <c r="B7717" s="11"/>
      <c r="C7717" s="9"/>
      <c r="G7717" s="6"/>
      <c r="L7717" s="7"/>
      <c r="M7717" s="8"/>
      <c r="Q7717" s="9"/>
    </row>
    <row r="7718" spans="2:17" x14ac:dyDescent="0.5">
      <c r="B7718" s="11"/>
      <c r="C7718" s="9"/>
      <c r="G7718" s="6"/>
      <c r="L7718" s="7"/>
      <c r="M7718" s="8"/>
      <c r="Q7718" s="9"/>
    </row>
    <row r="7719" spans="2:17" x14ac:dyDescent="0.5">
      <c r="B7719" s="11"/>
      <c r="C7719" s="9"/>
      <c r="G7719" s="6"/>
      <c r="L7719" s="7"/>
      <c r="M7719" s="8"/>
      <c r="Q7719" s="9"/>
    </row>
    <row r="7720" spans="2:17" x14ac:dyDescent="0.5">
      <c r="B7720" s="11"/>
      <c r="C7720" s="9"/>
      <c r="G7720" s="6"/>
      <c r="L7720" s="7"/>
      <c r="M7720" s="8"/>
      <c r="Q7720" s="9"/>
    </row>
    <row r="7721" spans="2:17" x14ac:dyDescent="0.5">
      <c r="B7721" s="11"/>
      <c r="C7721" s="9"/>
      <c r="G7721" s="6"/>
      <c r="L7721" s="7"/>
      <c r="M7721" s="8"/>
      <c r="Q7721" s="9"/>
    </row>
    <row r="7722" spans="2:17" x14ac:dyDescent="0.5">
      <c r="B7722" s="11"/>
      <c r="C7722" s="9"/>
      <c r="G7722" s="6"/>
      <c r="L7722" s="7"/>
      <c r="M7722" s="8"/>
      <c r="Q7722" s="9"/>
    </row>
    <row r="7723" spans="2:17" x14ac:dyDescent="0.5">
      <c r="B7723" s="11"/>
      <c r="C7723" s="9"/>
      <c r="G7723" s="6"/>
      <c r="L7723" s="7"/>
      <c r="M7723" s="8"/>
      <c r="Q7723" s="9"/>
    </row>
    <row r="7724" spans="2:17" x14ac:dyDescent="0.5">
      <c r="B7724" s="11"/>
      <c r="C7724" s="9"/>
      <c r="G7724" s="6"/>
      <c r="L7724" s="7"/>
      <c r="M7724" s="8"/>
      <c r="Q7724" s="9"/>
    </row>
    <row r="7725" spans="2:17" x14ac:dyDescent="0.5">
      <c r="B7725" s="11"/>
      <c r="C7725" s="9"/>
      <c r="G7725" s="6"/>
      <c r="L7725" s="7"/>
      <c r="M7725" s="8"/>
      <c r="Q7725" s="9"/>
    </row>
    <row r="7726" spans="2:17" x14ac:dyDescent="0.5">
      <c r="B7726" s="11"/>
      <c r="C7726" s="9"/>
      <c r="G7726" s="6"/>
      <c r="L7726" s="7"/>
      <c r="M7726" s="8"/>
      <c r="Q7726" s="9"/>
    </row>
    <row r="7727" spans="2:17" x14ac:dyDescent="0.5">
      <c r="B7727" s="11"/>
      <c r="C7727" s="9"/>
      <c r="G7727" s="6"/>
      <c r="L7727" s="7"/>
      <c r="M7727" s="8"/>
      <c r="Q7727" s="9"/>
    </row>
    <row r="7728" spans="2:17" x14ac:dyDescent="0.5">
      <c r="B7728" s="11"/>
      <c r="C7728" s="9"/>
      <c r="G7728" s="6"/>
      <c r="L7728" s="7"/>
      <c r="M7728" s="8"/>
      <c r="Q7728" s="9"/>
    </row>
    <row r="7729" spans="2:17" x14ac:dyDescent="0.5">
      <c r="B7729" s="11"/>
      <c r="C7729" s="9"/>
      <c r="G7729" s="6"/>
      <c r="L7729" s="7"/>
      <c r="M7729" s="8"/>
      <c r="Q7729" s="9"/>
    </row>
    <row r="7730" spans="2:17" x14ac:dyDescent="0.5">
      <c r="B7730" s="11"/>
      <c r="C7730" s="9"/>
      <c r="G7730" s="6"/>
      <c r="L7730" s="7"/>
      <c r="M7730" s="8"/>
      <c r="Q7730" s="9"/>
    </row>
    <row r="7731" spans="2:17" x14ac:dyDescent="0.5">
      <c r="B7731" s="11"/>
      <c r="C7731" s="9"/>
      <c r="G7731" s="6"/>
      <c r="L7731" s="7"/>
      <c r="M7731" s="8"/>
      <c r="Q7731" s="9"/>
    </row>
    <row r="7732" spans="2:17" x14ac:dyDescent="0.5">
      <c r="B7732" s="11"/>
      <c r="C7732" s="9"/>
      <c r="G7732" s="6"/>
      <c r="L7732" s="7"/>
      <c r="M7732" s="8"/>
      <c r="Q7732" s="9"/>
    </row>
    <row r="7733" spans="2:17" x14ac:dyDescent="0.5">
      <c r="B7733" s="11"/>
      <c r="C7733" s="9"/>
      <c r="G7733" s="6"/>
      <c r="L7733" s="7"/>
      <c r="M7733" s="8"/>
      <c r="Q7733" s="9"/>
    </row>
    <row r="7734" spans="2:17" x14ac:dyDescent="0.5">
      <c r="B7734" s="11"/>
      <c r="C7734" s="9"/>
      <c r="G7734" s="6"/>
      <c r="L7734" s="7"/>
      <c r="M7734" s="8"/>
      <c r="Q7734" s="9"/>
    </row>
    <row r="7735" spans="2:17" x14ac:dyDescent="0.5">
      <c r="B7735" s="11"/>
      <c r="C7735" s="9"/>
      <c r="G7735" s="6"/>
      <c r="L7735" s="7"/>
      <c r="M7735" s="8"/>
      <c r="Q7735" s="9"/>
    </row>
    <row r="7736" spans="2:17" x14ac:dyDescent="0.5">
      <c r="B7736" s="11"/>
      <c r="C7736" s="9"/>
      <c r="G7736" s="6"/>
      <c r="L7736" s="7"/>
      <c r="M7736" s="8"/>
      <c r="Q7736" s="9"/>
    </row>
    <row r="7737" spans="2:17" x14ac:dyDescent="0.5">
      <c r="B7737" s="11"/>
      <c r="C7737" s="9"/>
      <c r="G7737" s="6"/>
      <c r="L7737" s="7"/>
      <c r="M7737" s="8"/>
      <c r="Q7737" s="9"/>
    </row>
    <row r="7738" spans="2:17" x14ac:dyDescent="0.5">
      <c r="B7738" s="11"/>
      <c r="C7738" s="9"/>
      <c r="G7738" s="6"/>
      <c r="L7738" s="7"/>
      <c r="M7738" s="8"/>
      <c r="Q7738" s="9"/>
    </row>
    <row r="7739" spans="2:17" x14ac:dyDescent="0.5">
      <c r="B7739" s="11"/>
      <c r="C7739" s="9"/>
      <c r="G7739" s="6"/>
      <c r="L7739" s="7"/>
      <c r="M7739" s="8"/>
      <c r="Q7739" s="9"/>
    </row>
    <row r="7740" spans="2:17" x14ac:dyDescent="0.5">
      <c r="B7740" s="11"/>
      <c r="C7740" s="9"/>
      <c r="G7740" s="6"/>
      <c r="L7740" s="7"/>
      <c r="M7740" s="8"/>
      <c r="Q7740" s="9"/>
    </row>
    <row r="7741" spans="2:17" x14ac:dyDescent="0.5">
      <c r="B7741" s="11"/>
      <c r="C7741" s="9"/>
      <c r="G7741" s="6"/>
      <c r="L7741" s="7"/>
      <c r="M7741" s="8"/>
      <c r="Q7741" s="9"/>
    </row>
    <row r="7742" spans="2:17" x14ac:dyDescent="0.5">
      <c r="B7742" s="11"/>
      <c r="C7742" s="9"/>
      <c r="G7742" s="6"/>
      <c r="L7742" s="7"/>
      <c r="M7742" s="8"/>
      <c r="Q7742" s="9"/>
    </row>
    <row r="7743" spans="2:17" x14ac:dyDescent="0.5">
      <c r="B7743" s="11"/>
      <c r="C7743" s="9"/>
      <c r="G7743" s="6"/>
      <c r="L7743" s="7"/>
      <c r="M7743" s="8"/>
      <c r="Q7743" s="9"/>
    </row>
    <row r="7744" spans="2:17" x14ac:dyDescent="0.5">
      <c r="B7744" s="11"/>
      <c r="C7744" s="9"/>
      <c r="G7744" s="6"/>
      <c r="L7744" s="7"/>
      <c r="M7744" s="8"/>
      <c r="Q7744" s="9"/>
    </row>
    <row r="7745" spans="2:17" x14ac:dyDescent="0.5">
      <c r="B7745" s="11"/>
      <c r="C7745" s="9"/>
      <c r="G7745" s="6"/>
      <c r="L7745" s="7"/>
      <c r="M7745" s="8"/>
      <c r="Q7745" s="9"/>
    </row>
    <row r="7746" spans="2:17" x14ac:dyDescent="0.5">
      <c r="B7746" s="11"/>
      <c r="C7746" s="9"/>
      <c r="G7746" s="6"/>
      <c r="L7746" s="7"/>
      <c r="M7746" s="8"/>
      <c r="Q7746" s="9"/>
    </row>
    <row r="7747" spans="2:17" x14ac:dyDescent="0.5">
      <c r="B7747" s="11"/>
      <c r="C7747" s="9"/>
      <c r="G7747" s="6"/>
      <c r="L7747" s="7"/>
      <c r="M7747" s="8"/>
      <c r="Q7747" s="9"/>
    </row>
    <row r="7748" spans="2:17" x14ac:dyDescent="0.5">
      <c r="B7748" s="11"/>
      <c r="C7748" s="9"/>
      <c r="G7748" s="6"/>
      <c r="L7748" s="7"/>
      <c r="M7748" s="8"/>
      <c r="Q7748" s="9"/>
    </row>
    <row r="7749" spans="2:17" x14ac:dyDescent="0.5">
      <c r="B7749" s="11"/>
      <c r="C7749" s="9"/>
      <c r="G7749" s="6"/>
      <c r="L7749" s="7"/>
      <c r="M7749" s="8"/>
      <c r="Q7749" s="9"/>
    </row>
    <row r="7750" spans="2:17" x14ac:dyDescent="0.5">
      <c r="B7750" s="11"/>
      <c r="C7750" s="9"/>
      <c r="G7750" s="6"/>
      <c r="L7750" s="7"/>
      <c r="M7750" s="8"/>
      <c r="Q7750" s="9"/>
    </row>
    <row r="7751" spans="2:17" x14ac:dyDescent="0.5">
      <c r="B7751" s="11"/>
      <c r="C7751" s="9"/>
      <c r="G7751" s="6"/>
      <c r="L7751" s="7"/>
      <c r="M7751" s="8"/>
      <c r="Q7751" s="9"/>
    </row>
    <row r="7752" spans="2:17" x14ac:dyDescent="0.5">
      <c r="B7752" s="11"/>
      <c r="C7752" s="9"/>
      <c r="G7752" s="6"/>
      <c r="L7752" s="7"/>
      <c r="M7752" s="8"/>
      <c r="Q7752" s="9"/>
    </row>
    <row r="7753" spans="2:17" x14ac:dyDescent="0.5">
      <c r="B7753" s="11"/>
      <c r="C7753" s="9"/>
      <c r="G7753" s="6"/>
      <c r="L7753" s="7"/>
      <c r="M7753" s="8"/>
      <c r="Q7753" s="9"/>
    </row>
    <row r="7754" spans="2:17" x14ac:dyDescent="0.5">
      <c r="B7754" s="11"/>
      <c r="C7754" s="9"/>
      <c r="G7754" s="6"/>
      <c r="L7754" s="7"/>
      <c r="M7754" s="8"/>
      <c r="Q7754" s="9"/>
    </row>
    <row r="7755" spans="2:17" x14ac:dyDescent="0.5">
      <c r="B7755" s="11"/>
      <c r="C7755" s="9"/>
      <c r="G7755" s="6"/>
      <c r="L7755" s="7"/>
      <c r="M7755" s="8"/>
      <c r="Q7755" s="9"/>
    </row>
    <row r="7756" spans="2:17" x14ac:dyDescent="0.5">
      <c r="B7756" s="11"/>
      <c r="C7756" s="9"/>
      <c r="G7756" s="6"/>
      <c r="L7756" s="7"/>
      <c r="M7756" s="8"/>
      <c r="Q7756" s="9"/>
    </row>
    <row r="7757" spans="2:17" x14ac:dyDescent="0.5">
      <c r="B7757" s="11"/>
      <c r="C7757" s="9"/>
      <c r="G7757" s="6"/>
      <c r="L7757" s="7"/>
      <c r="M7757" s="8"/>
      <c r="Q7757" s="9"/>
    </row>
    <row r="7758" spans="2:17" x14ac:dyDescent="0.5">
      <c r="B7758" s="11"/>
      <c r="C7758" s="9"/>
      <c r="G7758" s="6"/>
      <c r="L7758" s="7"/>
      <c r="M7758" s="8"/>
      <c r="Q7758" s="9"/>
    </row>
    <row r="7759" spans="2:17" x14ac:dyDescent="0.5">
      <c r="B7759" s="11"/>
      <c r="C7759" s="9"/>
      <c r="G7759" s="6"/>
      <c r="L7759" s="7"/>
      <c r="M7759" s="8"/>
      <c r="Q7759" s="9"/>
    </row>
    <row r="7760" spans="2:17" x14ac:dyDescent="0.5">
      <c r="B7760" s="11"/>
      <c r="C7760" s="9"/>
      <c r="G7760" s="6"/>
      <c r="L7760" s="7"/>
      <c r="M7760" s="8"/>
      <c r="Q7760" s="9"/>
    </row>
    <row r="7761" spans="2:17" x14ac:dyDescent="0.5">
      <c r="B7761" s="11"/>
      <c r="C7761" s="9"/>
      <c r="G7761" s="6"/>
      <c r="L7761" s="7"/>
      <c r="M7761" s="8"/>
      <c r="Q7761" s="9"/>
    </row>
    <row r="7762" spans="2:17" x14ac:dyDescent="0.5">
      <c r="B7762" s="11"/>
      <c r="C7762" s="9"/>
      <c r="G7762" s="6"/>
      <c r="L7762" s="7"/>
      <c r="M7762" s="8"/>
      <c r="Q7762" s="9"/>
    </row>
    <row r="7763" spans="2:17" x14ac:dyDescent="0.5">
      <c r="B7763" s="11"/>
      <c r="C7763" s="9"/>
      <c r="G7763" s="6"/>
      <c r="L7763" s="7"/>
      <c r="M7763" s="8"/>
      <c r="Q7763" s="9"/>
    </row>
    <row r="7764" spans="2:17" x14ac:dyDescent="0.5">
      <c r="B7764" s="11"/>
      <c r="C7764" s="9"/>
      <c r="G7764" s="6"/>
      <c r="L7764" s="7"/>
      <c r="M7764" s="8"/>
      <c r="Q7764" s="9"/>
    </row>
    <row r="7765" spans="2:17" x14ac:dyDescent="0.5">
      <c r="B7765" s="11"/>
      <c r="C7765" s="9"/>
      <c r="G7765" s="6"/>
      <c r="L7765" s="7"/>
      <c r="M7765" s="8"/>
      <c r="Q7765" s="9"/>
    </row>
    <row r="7766" spans="2:17" x14ac:dyDescent="0.5">
      <c r="B7766" s="11"/>
      <c r="C7766" s="9"/>
      <c r="G7766" s="6"/>
      <c r="L7766" s="7"/>
      <c r="M7766" s="8"/>
      <c r="Q7766" s="9"/>
    </row>
    <row r="7767" spans="2:17" x14ac:dyDescent="0.5">
      <c r="B7767" s="11"/>
      <c r="C7767" s="9"/>
      <c r="G7767" s="6"/>
      <c r="L7767" s="7"/>
      <c r="M7767" s="8"/>
      <c r="Q7767" s="9"/>
    </row>
    <row r="7768" spans="2:17" x14ac:dyDescent="0.5">
      <c r="B7768" s="11"/>
      <c r="C7768" s="9"/>
      <c r="G7768" s="6"/>
      <c r="L7768" s="7"/>
      <c r="M7768" s="8"/>
      <c r="Q7768" s="9"/>
    </row>
    <row r="7769" spans="2:17" x14ac:dyDescent="0.5">
      <c r="B7769" s="11"/>
      <c r="C7769" s="9"/>
      <c r="G7769" s="6"/>
      <c r="L7769" s="7"/>
      <c r="M7769" s="8"/>
      <c r="Q7769" s="9"/>
    </row>
    <row r="7770" spans="2:17" x14ac:dyDescent="0.5">
      <c r="B7770" s="11"/>
      <c r="C7770" s="9"/>
      <c r="G7770" s="6"/>
      <c r="L7770" s="7"/>
      <c r="M7770" s="8"/>
      <c r="Q7770" s="9"/>
    </row>
    <row r="7771" spans="2:17" x14ac:dyDescent="0.5">
      <c r="B7771" s="11"/>
      <c r="C7771" s="9"/>
      <c r="G7771" s="6"/>
      <c r="L7771" s="7"/>
      <c r="M7771" s="8"/>
      <c r="Q7771" s="9"/>
    </row>
    <row r="7772" spans="2:17" x14ac:dyDescent="0.5">
      <c r="B7772" s="11"/>
      <c r="C7772" s="9"/>
      <c r="G7772" s="6"/>
      <c r="L7772" s="7"/>
      <c r="M7772" s="8"/>
      <c r="Q7772" s="9"/>
    </row>
    <row r="7773" spans="2:17" x14ac:dyDescent="0.5">
      <c r="B7773" s="11"/>
      <c r="C7773" s="9"/>
      <c r="G7773" s="6"/>
      <c r="L7773" s="7"/>
      <c r="M7773" s="8"/>
      <c r="Q7773" s="9"/>
    </row>
    <row r="7774" spans="2:17" x14ac:dyDescent="0.5">
      <c r="B7774" s="11"/>
      <c r="C7774" s="9"/>
      <c r="G7774" s="6"/>
      <c r="L7774" s="7"/>
      <c r="M7774" s="8"/>
      <c r="Q7774" s="9"/>
    </row>
    <row r="7775" spans="2:17" x14ac:dyDescent="0.5">
      <c r="B7775" s="11"/>
      <c r="C7775" s="9"/>
      <c r="G7775" s="6"/>
      <c r="L7775" s="7"/>
      <c r="M7775" s="8"/>
      <c r="Q7775" s="9"/>
    </row>
    <row r="7776" spans="2:17" x14ac:dyDescent="0.5">
      <c r="B7776" s="11"/>
      <c r="C7776" s="9"/>
      <c r="G7776" s="6"/>
      <c r="L7776" s="7"/>
      <c r="M7776" s="8"/>
      <c r="Q7776" s="9"/>
    </row>
    <row r="7777" spans="2:17" x14ac:dyDescent="0.5">
      <c r="B7777" s="11"/>
      <c r="C7777" s="9"/>
      <c r="G7777" s="6"/>
      <c r="L7777" s="7"/>
      <c r="M7777" s="8"/>
      <c r="Q7777" s="9"/>
    </row>
    <row r="7778" spans="2:17" x14ac:dyDescent="0.5">
      <c r="B7778" s="11"/>
      <c r="C7778" s="9"/>
      <c r="G7778" s="6"/>
      <c r="L7778" s="7"/>
      <c r="M7778" s="8"/>
      <c r="Q7778" s="9"/>
    </row>
    <row r="7779" spans="2:17" x14ac:dyDescent="0.5">
      <c r="B7779" s="11"/>
      <c r="C7779" s="9"/>
      <c r="G7779" s="6"/>
      <c r="L7779" s="7"/>
      <c r="M7779" s="8"/>
      <c r="Q7779" s="9"/>
    </row>
    <row r="7780" spans="2:17" x14ac:dyDescent="0.5">
      <c r="B7780" s="11"/>
      <c r="C7780" s="9"/>
      <c r="G7780" s="6"/>
      <c r="L7780" s="7"/>
      <c r="M7780" s="8"/>
      <c r="Q7780" s="9"/>
    </row>
    <row r="7781" spans="2:17" x14ac:dyDescent="0.5">
      <c r="B7781" s="11"/>
      <c r="C7781" s="9"/>
      <c r="G7781" s="6"/>
      <c r="L7781" s="7"/>
      <c r="M7781" s="8"/>
      <c r="Q7781" s="9"/>
    </row>
    <row r="7782" spans="2:17" x14ac:dyDescent="0.5">
      <c r="B7782" s="11"/>
      <c r="C7782" s="9"/>
      <c r="G7782" s="6"/>
      <c r="L7782" s="7"/>
      <c r="M7782" s="8"/>
      <c r="Q7782" s="9"/>
    </row>
    <row r="7783" spans="2:17" x14ac:dyDescent="0.5">
      <c r="B7783" s="11"/>
      <c r="C7783" s="9"/>
      <c r="G7783" s="6"/>
      <c r="L7783" s="7"/>
      <c r="M7783" s="8"/>
      <c r="Q7783" s="9"/>
    </row>
    <row r="7784" spans="2:17" x14ac:dyDescent="0.5">
      <c r="B7784" s="11"/>
      <c r="C7784" s="9"/>
      <c r="G7784" s="6"/>
      <c r="L7784" s="7"/>
      <c r="M7784" s="8"/>
      <c r="Q7784" s="9"/>
    </row>
    <row r="7785" spans="2:17" x14ac:dyDescent="0.5">
      <c r="B7785" s="11"/>
      <c r="C7785" s="9"/>
      <c r="G7785" s="6"/>
      <c r="L7785" s="7"/>
      <c r="M7785" s="8"/>
      <c r="Q7785" s="9"/>
    </row>
    <row r="7786" spans="2:17" x14ac:dyDescent="0.5">
      <c r="B7786" s="11"/>
      <c r="C7786" s="9"/>
      <c r="G7786" s="6"/>
      <c r="L7786" s="7"/>
      <c r="M7786" s="8"/>
      <c r="Q7786" s="9"/>
    </row>
    <row r="7787" spans="2:17" x14ac:dyDescent="0.5">
      <c r="B7787" s="11"/>
      <c r="C7787" s="9"/>
      <c r="G7787" s="6"/>
      <c r="L7787" s="7"/>
      <c r="M7787" s="8"/>
      <c r="Q7787" s="9"/>
    </row>
    <row r="7788" spans="2:17" x14ac:dyDescent="0.5">
      <c r="B7788" s="11"/>
      <c r="C7788" s="9"/>
      <c r="G7788" s="6"/>
      <c r="L7788" s="7"/>
      <c r="M7788" s="8"/>
      <c r="Q7788" s="9"/>
    </row>
    <row r="7789" spans="2:17" x14ac:dyDescent="0.5">
      <c r="B7789" s="11"/>
      <c r="C7789" s="9"/>
      <c r="G7789" s="6"/>
      <c r="L7789" s="7"/>
      <c r="M7789" s="8"/>
      <c r="Q7789" s="9"/>
    </row>
    <row r="7790" spans="2:17" x14ac:dyDescent="0.5">
      <c r="B7790" s="11"/>
      <c r="C7790" s="9"/>
      <c r="G7790" s="6"/>
      <c r="L7790" s="7"/>
      <c r="M7790" s="8"/>
      <c r="Q7790" s="9"/>
    </row>
    <row r="7791" spans="2:17" x14ac:dyDescent="0.5">
      <c r="B7791" s="11"/>
      <c r="C7791" s="9"/>
      <c r="G7791" s="6"/>
      <c r="L7791" s="7"/>
      <c r="M7791" s="8"/>
      <c r="Q7791" s="9"/>
    </row>
    <row r="7792" spans="2:17" x14ac:dyDescent="0.5">
      <c r="B7792" s="11"/>
      <c r="C7792" s="9"/>
      <c r="G7792" s="6"/>
      <c r="L7792" s="7"/>
      <c r="M7792" s="8"/>
      <c r="Q7792" s="9"/>
    </row>
    <row r="7793" spans="2:17" x14ac:dyDescent="0.5">
      <c r="B7793" s="11"/>
      <c r="C7793" s="9"/>
      <c r="G7793" s="6"/>
      <c r="L7793" s="7"/>
      <c r="M7793" s="8"/>
      <c r="Q7793" s="9"/>
    </row>
    <row r="7794" spans="2:17" x14ac:dyDescent="0.5">
      <c r="B7794" s="11"/>
      <c r="C7794" s="9"/>
      <c r="G7794" s="6"/>
      <c r="L7794" s="7"/>
      <c r="M7794" s="8"/>
      <c r="Q7794" s="9"/>
    </row>
    <row r="7795" spans="2:17" x14ac:dyDescent="0.5">
      <c r="B7795" s="11"/>
      <c r="C7795" s="9"/>
      <c r="G7795" s="6"/>
      <c r="L7795" s="7"/>
      <c r="M7795" s="8"/>
      <c r="Q7795" s="9"/>
    </row>
    <row r="7796" spans="2:17" x14ac:dyDescent="0.5">
      <c r="B7796" s="11"/>
      <c r="C7796" s="9"/>
      <c r="G7796" s="6"/>
      <c r="L7796" s="7"/>
      <c r="M7796" s="8"/>
      <c r="Q7796" s="9"/>
    </row>
    <row r="7797" spans="2:17" x14ac:dyDescent="0.5">
      <c r="B7797" s="11"/>
      <c r="C7797" s="9"/>
      <c r="G7797" s="6"/>
      <c r="L7797" s="7"/>
      <c r="M7797" s="8"/>
      <c r="Q7797" s="9"/>
    </row>
    <row r="7798" spans="2:17" x14ac:dyDescent="0.5">
      <c r="B7798" s="11"/>
      <c r="C7798" s="9"/>
      <c r="G7798" s="6"/>
      <c r="L7798" s="7"/>
      <c r="M7798" s="8"/>
      <c r="Q7798" s="9"/>
    </row>
    <row r="7799" spans="2:17" x14ac:dyDescent="0.5">
      <c r="B7799" s="11"/>
      <c r="C7799" s="9"/>
      <c r="G7799" s="6"/>
      <c r="L7799" s="7"/>
      <c r="M7799" s="8"/>
      <c r="Q7799" s="9"/>
    </row>
    <row r="7800" spans="2:17" x14ac:dyDescent="0.5">
      <c r="B7800" s="11"/>
      <c r="C7800" s="9"/>
      <c r="G7800" s="6"/>
      <c r="L7800" s="7"/>
      <c r="M7800" s="8"/>
      <c r="Q7800" s="9"/>
    </row>
    <row r="7801" spans="2:17" x14ac:dyDescent="0.5">
      <c r="B7801" s="11"/>
      <c r="C7801" s="9"/>
      <c r="G7801" s="6"/>
      <c r="L7801" s="7"/>
      <c r="M7801" s="8"/>
      <c r="Q7801" s="9"/>
    </row>
    <row r="7802" spans="2:17" x14ac:dyDescent="0.5">
      <c r="B7802" s="11"/>
      <c r="C7802" s="9"/>
      <c r="G7802" s="6"/>
      <c r="L7802" s="7"/>
      <c r="M7802" s="8"/>
      <c r="Q7802" s="9"/>
    </row>
    <row r="7803" spans="2:17" x14ac:dyDescent="0.5">
      <c r="B7803" s="11"/>
      <c r="C7803" s="9"/>
      <c r="G7803" s="6"/>
      <c r="L7803" s="7"/>
      <c r="M7803" s="8"/>
      <c r="Q7803" s="9"/>
    </row>
    <row r="7804" spans="2:17" x14ac:dyDescent="0.5">
      <c r="B7804" s="11"/>
      <c r="C7804" s="9"/>
      <c r="G7804" s="6"/>
      <c r="L7804" s="7"/>
      <c r="M7804" s="8"/>
      <c r="Q7804" s="9"/>
    </row>
    <row r="7805" spans="2:17" x14ac:dyDescent="0.5">
      <c r="B7805" s="11"/>
      <c r="C7805" s="9"/>
      <c r="G7805" s="6"/>
      <c r="L7805" s="7"/>
      <c r="M7805" s="8"/>
      <c r="Q7805" s="9"/>
    </row>
    <row r="7806" spans="2:17" x14ac:dyDescent="0.5">
      <c r="B7806" s="11"/>
      <c r="C7806" s="9"/>
      <c r="G7806" s="6"/>
      <c r="L7806" s="7"/>
      <c r="M7806" s="8"/>
      <c r="Q7806" s="9"/>
    </row>
    <row r="7807" spans="2:17" x14ac:dyDescent="0.5">
      <c r="B7807" s="11"/>
      <c r="C7807" s="9"/>
      <c r="G7807" s="6"/>
      <c r="L7807" s="7"/>
      <c r="M7807" s="8"/>
      <c r="Q7807" s="9"/>
    </row>
    <row r="7808" spans="2:17" x14ac:dyDescent="0.5">
      <c r="B7808" s="11"/>
      <c r="C7808" s="9"/>
      <c r="G7808" s="6"/>
      <c r="L7808" s="7"/>
      <c r="M7808" s="8"/>
      <c r="Q7808" s="9"/>
    </row>
    <row r="7809" spans="2:17" x14ac:dyDescent="0.5">
      <c r="B7809" s="11"/>
      <c r="C7809" s="9"/>
      <c r="G7809" s="6"/>
      <c r="L7809" s="7"/>
      <c r="M7809" s="8"/>
      <c r="Q7809" s="9"/>
    </row>
    <row r="7810" spans="2:17" x14ac:dyDescent="0.5">
      <c r="B7810" s="11"/>
      <c r="C7810" s="9"/>
      <c r="G7810" s="6"/>
      <c r="L7810" s="7"/>
      <c r="M7810" s="8"/>
      <c r="Q7810" s="9"/>
    </row>
    <row r="7811" spans="2:17" x14ac:dyDescent="0.5">
      <c r="B7811" s="11"/>
      <c r="C7811" s="9"/>
      <c r="G7811" s="6"/>
      <c r="L7811" s="7"/>
      <c r="M7811" s="8"/>
      <c r="Q7811" s="9"/>
    </row>
    <row r="7812" spans="2:17" x14ac:dyDescent="0.5">
      <c r="B7812" s="11"/>
      <c r="C7812" s="9"/>
      <c r="G7812" s="6"/>
      <c r="L7812" s="7"/>
      <c r="M7812" s="8"/>
      <c r="Q7812" s="9"/>
    </row>
    <row r="7813" spans="2:17" x14ac:dyDescent="0.5">
      <c r="B7813" s="11"/>
      <c r="C7813" s="9"/>
      <c r="G7813" s="6"/>
      <c r="L7813" s="7"/>
      <c r="M7813" s="8"/>
      <c r="Q7813" s="9"/>
    </row>
    <row r="7814" spans="2:17" x14ac:dyDescent="0.5">
      <c r="B7814" s="11"/>
      <c r="C7814" s="9"/>
      <c r="G7814" s="6"/>
      <c r="L7814" s="7"/>
      <c r="M7814" s="8"/>
      <c r="Q7814" s="9"/>
    </row>
    <row r="7815" spans="2:17" x14ac:dyDescent="0.5">
      <c r="B7815" s="11"/>
      <c r="C7815" s="9"/>
      <c r="G7815" s="6"/>
      <c r="L7815" s="7"/>
      <c r="M7815" s="8"/>
      <c r="Q7815" s="9"/>
    </row>
    <row r="7816" spans="2:17" x14ac:dyDescent="0.5">
      <c r="B7816" s="11"/>
      <c r="C7816" s="9"/>
      <c r="G7816" s="6"/>
      <c r="L7816" s="7"/>
      <c r="M7816" s="8"/>
      <c r="Q7816" s="9"/>
    </row>
    <row r="7817" spans="2:17" x14ac:dyDescent="0.5">
      <c r="B7817" s="11"/>
      <c r="C7817" s="9"/>
      <c r="G7817" s="6"/>
      <c r="L7817" s="7"/>
      <c r="M7817" s="8"/>
      <c r="Q7817" s="9"/>
    </row>
    <row r="7818" spans="2:17" x14ac:dyDescent="0.5">
      <c r="B7818" s="11"/>
      <c r="C7818" s="9"/>
      <c r="G7818" s="6"/>
      <c r="L7818" s="7"/>
      <c r="M7818" s="8"/>
      <c r="Q7818" s="9"/>
    </row>
    <row r="7819" spans="2:17" x14ac:dyDescent="0.5">
      <c r="B7819" s="11"/>
      <c r="C7819" s="9"/>
      <c r="G7819" s="6"/>
      <c r="L7819" s="7"/>
      <c r="M7819" s="8"/>
      <c r="Q7819" s="9"/>
    </row>
    <row r="7820" spans="2:17" x14ac:dyDescent="0.5">
      <c r="B7820" s="11"/>
      <c r="C7820" s="9"/>
      <c r="G7820" s="6"/>
      <c r="L7820" s="7"/>
      <c r="M7820" s="8"/>
      <c r="Q7820" s="9"/>
    </row>
    <row r="7821" spans="2:17" x14ac:dyDescent="0.5">
      <c r="B7821" s="11"/>
      <c r="C7821" s="9"/>
      <c r="G7821" s="6"/>
      <c r="L7821" s="7"/>
      <c r="M7821" s="8"/>
      <c r="Q7821" s="9"/>
    </row>
    <row r="7822" spans="2:17" x14ac:dyDescent="0.5">
      <c r="B7822" s="11"/>
      <c r="C7822" s="9"/>
      <c r="G7822" s="6"/>
      <c r="L7822" s="7"/>
      <c r="M7822" s="8"/>
      <c r="Q7822" s="9"/>
    </row>
    <row r="7823" spans="2:17" x14ac:dyDescent="0.5">
      <c r="B7823" s="11"/>
      <c r="C7823" s="9"/>
      <c r="G7823" s="6"/>
      <c r="L7823" s="7"/>
      <c r="M7823" s="8"/>
      <c r="Q7823" s="9"/>
    </row>
    <row r="7824" spans="2:17" x14ac:dyDescent="0.5">
      <c r="B7824" s="11"/>
      <c r="C7824" s="9"/>
      <c r="G7824" s="6"/>
      <c r="L7824" s="7"/>
      <c r="M7824" s="8"/>
      <c r="Q7824" s="9"/>
    </row>
    <row r="7825" spans="2:17" x14ac:dyDescent="0.5">
      <c r="B7825" s="11"/>
      <c r="C7825" s="9"/>
      <c r="G7825" s="6"/>
      <c r="L7825" s="7"/>
      <c r="M7825" s="8"/>
      <c r="Q7825" s="9"/>
    </row>
    <row r="7826" spans="2:17" x14ac:dyDescent="0.5">
      <c r="B7826" s="11"/>
      <c r="C7826" s="9"/>
      <c r="G7826" s="6"/>
      <c r="L7826" s="7"/>
      <c r="M7826" s="8"/>
      <c r="Q7826" s="9"/>
    </row>
    <row r="7827" spans="2:17" x14ac:dyDescent="0.5">
      <c r="B7827" s="11"/>
      <c r="C7827" s="9"/>
      <c r="G7827" s="6"/>
      <c r="L7827" s="7"/>
      <c r="M7827" s="8"/>
      <c r="Q7827" s="9"/>
    </row>
    <row r="7828" spans="2:17" x14ac:dyDescent="0.5">
      <c r="B7828" s="11"/>
      <c r="C7828" s="9"/>
      <c r="G7828" s="6"/>
      <c r="L7828" s="7"/>
      <c r="M7828" s="8"/>
      <c r="Q7828" s="9"/>
    </row>
    <row r="7829" spans="2:17" x14ac:dyDescent="0.5">
      <c r="B7829" s="11"/>
      <c r="C7829" s="9"/>
      <c r="G7829" s="6"/>
      <c r="L7829" s="7"/>
      <c r="M7829" s="8"/>
      <c r="Q7829" s="9"/>
    </row>
    <row r="7830" spans="2:17" x14ac:dyDescent="0.5">
      <c r="B7830" s="11"/>
      <c r="C7830" s="9"/>
      <c r="G7830" s="6"/>
      <c r="L7830" s="7"/>
      <c r="M7830" s="8"/>
      <c r="Q7830" s="9"/>
    </row>
    <row r="7831" spans="2:17" x14ac:dyDescent="0.5">
      <c r="B7831" s="11"/>
      <c r="C7831" s="9"/>
      <c r="G7831" s="6"/>
      <c r="L7831" s="7"/>
      <c r="M7831" s="8"/>
      <c r="Q7831" s="9"/>
    </row>
    <row r="7832" spans="2:17" x14ac:dyDescent="0.5">
      <c r="B7832" s="11"/>
      <c r="C7832" s="9"/>
      <c r="G7832" s="6"/>
      <c r="L7832" s="7"/>
      <c r="M7832" s="8"/>
      <c r="Q7832" s="9"/>
    </row>
    <row r="7833" spans="2:17" x14ac:dyDescent="0.5">
      <c r="B7833" s="11"/>
      <c r="C7833" s="9"/>
      <c r="G7833" s="6"/>
      <c r="L7833" s="7"/>
      <c r="M7833" s="8"/>
      <c r="Q7833" s="9"/>
    </row>
    <row r="7834" spans="2:17" x14ac:dyDescent="0.5">
      <c r="B7834" s="11"/>
      <c r="C7834" s="9"/>
      <c r="G7834" s="6"/>
      <c r="L7834" s="7"/>
      <c r="M7834" s="8"/>
      <c r="Q7834" s="9"/>
    </row>
    <row r="7835" spans="2:17" x14ac:dyDescent="0.5">
      <c r="B7835" s="11"/>
      <c r="C7835" s="9"/>
      <c r="G7835" s="6"/>
      <c r="L7835" s="7"/>
      <c r="M7835" s="8"/>
      <c r="Q7835" s="9"/>
    </row>
    <row r="7836" spans="2:17" x14ac:dyDescent="0.5">
      <c r="B7836" s="11"/>
      <c r="C7836" s="9"/>
      <c r="G7836" s="6"/>
      <c r="L7836" s="7"/>
      <c r="M7836" s="8"/>
      <c r="Q7836" s="9"/>
    </row>
    <row r="7837" spans="2:17" x14ac:dyDescent="0.5">
      <c r="B7837" s="11"/>
      <c r="C7837" s="9"/>
      <c r="G7837" s="6"/>
      <c r="L7837" s="7"/>
      <c r="M7837" s="8"/>
      <c r="Q7837" s="9"/>
    </row>
    <row r="7838" spans="2:17" x14ac:dyDescent="0.5">
      <c r="B7838" s="11"/>
      <c r="C7838" s="9"/>
      <c r="G7838" s="6"/>
      <c r="L7838" s="7"/>
      <c r="M7838" s="8"/>
      <c r="Q7838" s="9"/>
    </row>
    <row r="7839" spans="2:17" x14ac:dyDescent="0.5">
      <c r="B7839" s="11"/>
      <c r="C7839" s="9"/>
      <c r="G7839" s="6"/>
      <c r="L7839" s="7"/>
      <c r="M7839" s="8"/>
      <c r="Q7839" s="9"/>
    </row>
    <row r="7840" spans="2:17" x14ac:dyDescent="0.5">
      <c r="B7840" s="11"/>
      <c r="C7840" s="9"/>
      <c r="G7840" s="6"/>
      <c r="L7840" s="7"/>
      <c r="M7840" s="8"/>
      <c r="Q7840" s="9"/>
    </row>
    <row r="7841" spans="2:17" x14ac:dyDescent="0.5">
      <c r="B7841" s="11"/>
      <c r="C7841" s="9"/>
      <c r="G7841" s="6"/>
      <c r="L7841" s="7"/>
      <c r="M7841" s="8"/>
      <c r="Q7841" s="9"/>
    </row>
    <row r="7842" spans="2:17" x14ac:dyDescent="0.5">
      <c r="B7842" s="11"/>
      <c r="C7842" s="9"/>
      <c r="G7842" s="6"/>
      <c r="L7842" s="7"/>
      <c r="M7842" s="8"/>
      <c r="Q7842" s="9"/>
    </row>
    <row r="7843" spans="2:17" x14ac:dyDescent="0.5">
      <c r="B7843" s="11"/>
      <c r="C7843" s="9"/>
      <c r="G7843" s="6"/>
      <c r="L7843" s="7"/>
      <c r="M7843" s="8"/>
      <c r="Q7843" s="9"/>
    </row>
    <row r="7844" spans="2:17" x14ac:dyDescent="0.5">
      <c r="B7844" s="11"/>
      <c r="C7844" s="9"/>
      <c r="G7844" s="6"/>
      <c r="L7844" s="7"/>
      <c r="M7844" s="8"/>
      <c r="Q7844" s="9"/>
    </row>
    <row r="7845" spans="2:17" x14ac:dyDescent="0.5">
      <c r="B7845" s="11"/>
      <c r="C7845" s="9"/>
      <c r="G7845" s="6"/>
      <c r="L7845" s="7"/>
      <c r="M7845" s="8"/>
      <c r="Q7845" s="9"/>
    </row>
    <row r="7846" spans="2:17" x14ac:dyDescent="0.5">
      <c r="B7846" s="11"/>
      <c r="C7846" s="9"/>
      <c r="G7846" s="6"/>
      <c r="L7846" s="7"/>
      <c r="M7846" s="8"/>
      <c r="Q7846" s="9"/>
    </row>
    <row r="7847" spans="2:17" x14ac:dyDescent="0.5">
      <c r="B7847" s="11"/>
      <c r="C7847" s="9"/>
      <c r="G7847" s="6"/>
      <c r="L7847" s="7"/>
      <c r="M7847" s="8"/>
      <c r="Q7847" s="9"/>
    </row>
    <row r="7848" spans="2:17" x14ac:dyDescent="0.5">
      <c r="B7848" s="11"/>
      <c r="C7848" s="9"/>
      <c r="G7848" s="6"/>
      <c r="L7848" s="7"/>
      <c r="M7848" s="8"/>
      <c r="Q7848" s="9"/>
    </row>
    <row r="7849" spans="2:17" x14ac:dyDescent="0.5">
      <c r="B7849" s="11"/>
      <c r="C7849" s="9"/>
      <c r="G7849" s="6"/>
      <c r="L7849" s="7"/>
      <c r="M7849" s="8"/>
      <c r="Q7849" s="9"/>
    </row>
    <row r="7850" spans="2:17" x14ac:dyDescent="0.5">
      <c r="B7850" s="11"/>
      <c r="C7850" s="9"/>
      <c r="G7850" s="6"/>
      <c r="L7850" s="7"/>
      <c r="M7850" s="8"/>
      <c r="Q7850" s="9"/>
    </row>
    <row r="7851" spans="2:17" x14ac:dyDescent="0.5">
      <c r="B7851" s="11"/>
      <c r="C7851" s="9"/>
      <c r="G7851" s="6"/>
      <c r="L7851" s="7"/>
      <c r="M7851" s="8"/>
      <c r="Q7851" s="9"/>
    </row>
    <row r="7852" spans="2:17" x14ac:dyDescent="0.5">
      <c r="B7852" s="11"/>
      <c r="C7852" s="9"/>
      <c r="G7852" s="6"/>
      <c r="L7852" s="7"/>
      <c r="M7852" s="8"/>
      <c r="Q7852" s="9"/>
    </row>
    <row r="7853" spans="2:17" x14ac:dyDescent="0.5">
      <c r="B7853" s="11"/>
      <c r="C7853" s="9"/>
      <c r="G7853" s="6"/>
      <c r="L7853" s="7"/>
      <c r="M7853" s="8"/>
      <c r="Q7853" s="9"/>
    </row>
    <row r="7854" spans="2:17" x14ac:dyDescent="0.5">
      <c r="B7854" s="11"/>
      <c r="C7854" s="9"/>
      <c r="G7854" s="6"/>
      <c r="L7854" s="7"/>
      <c r="M7854" s="8"/>
      <c r="Q7854" s="9"/>
    </row>
    <row r="7855" spans="2:17" x14ac:dyDescent="0.5">
      <c r="B7855" s="11"/>
      <c r="C7855" s="9"/>
      <c r="G7855" s="6"/>
      <c r="L7855" s="7"/>
      <c r="M7855" s="8"/>
      <c r="Q7855" s="9"/>
    </row>
    <row r="7856" spans="2:17" x14ac:dyDescent="0.5">
      <c r="B7856" s="11"/>
      <c r="C7856" s="9"/>
      <c r="G7856" s="6"/>
      <c r="L7856" s="7"/>
      <c r="M7856" s="8"/>
      <c r="Q7856" s="9"/>
    </row>
    <row r="7857" spans="2:17" x14ac:dyDescent="0.5">
      <c r="B7857" s="11"/>
      <c r="C7857" s="9"/>
      <c r="G7857" s="6"/>
      <c r="L7857" s="7"/>
      <c r="M7857" s="8"/>
      <c r="Q7857" s="9"/>
    </row>
    <row r="7858" spans="2:17" x14ac:dyDescent="0.5">
      <c r="B7858" s="11"/>
      <c r="C7858" s="9"/>
      <c r="G7858" s="6"/>
      <c r="L7858" s="7"/>
      <c r="M7858" s="8"/>
      <c r="Q7858" s="9"/>
    </row>
    <row r="7859" spans="2:17" x14ac:dyDescent="0.5">
      <c r="B7859" s="11"/>
      <c r="C7859" s="9"/>
      <c r="G7859" s="6"/>
      <c r="L7859" s="7"/>
      <c r="M7859" s="8"/>
      <c r="Q7859" s="9"/>
    </row>
    <row r="7860" spans="2:17" x14ac:dyDescent="0.5">
      <c r="B7860" s="11"/>
      <c r="C7860" s="9"/>
      <c r="G7860" s="6"/>
      <c r="L7860" s="7"/>
      <c r="M7860" s="8"/>
      <c r="Q7860" s="9"/>
    </row>
    <row r="7861" spans="2:17" x14ac:dyDescent="0.5">
      <c r="B7861" s="11"/>
      <c r="C7861" s="9"/>
      <c r="G7861" s="6"/>
      <c r="L7861" s="7"/>
      <c r="M7861" s="8"/>
      <c r="Q7861" s="9"/>
    </row>
    <row r="7862" spans="2:17" x14ac:dyDescent="0.5">
      <c r="B7862" s="11"/>
      <c r="C7862" s="9"/>
      <c r="G7862" s="6"/>
      <c r="L7862" s="7"/>
      <c r="M7862" s="8"/>
      <c r="Q7862" s="9"/>
    </row>
    <row r="7863" spans="2:17" x14ac:dyDescent="0.5">
      <c r="B7863" s="11"/>
      <c r="C7863" s="9"/>
      <c r="G7863" s="6"/>
      <c r="L7863" s="7"/>
      <c r="M7863" s="8"/>
      <c r="Q7863" s="9"/>
    </row>
    <row r="7864" spans="2:17" x14ac:dyDescent="0.5">
      <c r="B7864" s="11"/>
      <c r="C7864" s="9"/>
      <c r="G7864" s="6"/>
      <c r="L7864" s="7"/>
      <c r="M7864" s="8"/>
      <c r="Q7864" s="9"/>
    </row>
    <row r="7865" spans="2:17" x14ac:dyDescent="0.5">
      <c r="B7865" s="11"/>
      <c r="C7865" s="9"/>
      <c r="G7865" s="6"/>
      <c r="L7865" s="7"/>
      <c r="M7865" s="8"/>
      <c r="Q7865" s="9"/>
    </row>
    <row r="7866" spans="2:17" x14ac:dyDescent="0.5">
      <c r="B7866" s="11"/>
      <c r="C7866" s="9"/>
      <c r="G7866" s="6"/>
      <c r="L7866" s="7"/>
      <c r="M7866" s="8"/>
      <c r="Q7866" s="9"/>
    </row>
    <row r="7867" spans="2:17" x14ac:dyDescent="0.5">
      <c r="B7867" s="11"/>
      <c r="C7867" s="9"/>
      <c r="G7867" s="6"/>
      <c r="L7867" s="7"/>
      <c r="M7867" s="8"/>
      <c r="Q7867" s="9"/>
    </row>
    <row r="7868" spans="2:17" x14ac:dyDescent="0.5">
      <c r="B7868" s="11"/>
      <c r="C7868" s="9"/>
      <c r="G7868" s="6"/>
      <c r="L7868" s="7"/>
      <c r="M7868" s="8"/>
      <c r="Q7868" s="9"/>
    </row>
    <row r="7869" spans="2:17" x14ac:dyDescent="0.5">
      <c r="B7869" s="11"/>
      <c r="C7869" s="9"/>
      <c r="G7869" s="6"/>
      <c r="L7869" s="7"/>
      <c r="M7869" s="8"/>
      <c r="Q7869" s="9"/>
    </row>
    <row r="7870" spans="2:17" x14ac:dyDescent="0.5">
      <c r="B7870" s="11"/>
      <c r="C7870" s="9"/>
      <c r="G7870" s="6"/>
      <c r="L7870" s="7"/>
      <c r="M7870" s="8"/>
      <c r="Q7870" s="9"/>
    </row>
    <row r="7871" spans="2:17" x14ac:dyDescent="0.5">
      <c r="B7871" s="11"/>
      <c r="C7871" s="9"/>
      <c r="G7871" s="6"/>
      <c r="L7871" s="7"/>
      <c r="M7871" s="8"/>
      <c r="Q7871" s="9"/>
    </row>
    <row r="7872" spans="2:17" x14ac:dyDescent="0.5">
      <c r="B7872" s="11"/>
      <c r="C7872" s="9"/>
      <c r="G7872" s="6"/>
      <c r="L7872" s="7"/>
      <c r="M7872" s="8"/>
      <c r="Q7872" s="9"/>
    </row>
    <row r="7873" spans="2:17" x14ac:dyDescent="0.5">
      <c r="B7873" s="11"/>
      <c r="C7873" s="9"/>
      <c r="G7873" s="6"/>
      <c r="L7873" s="7"/>
      <c r="M7873" s="8"/>
      <c r="Q7873" s="9"/>
    </row>
    <row r="7874" spans="2:17" x14ac:dyDescent="0.5">
      <c r="B7874" s="11"/>
      <c r="C7874" s="9"/>
      <c r="G7874" s="6"/>
      <c r="L7874" s="7"/>
      <c r="M7874" s="8"/>
      <c r="Q7874" s="9"/>
    </row>
    <row r="7875" spans="2:17" x14ac:dyDescent="0.5">
      <c r="B7875" s="11"/>
      <c r="C7875" s="9"/>
      <c r="G7875" s="6"/>
      <c r="L7875" s="7"/>
      <c r="M7875" s="8"/>
      <c r="Q7875" s="9"/>
    </row>
    <row r="7876" spans="2:17" x14ac:dyDescent="0.5">
      <c r="B7876" s="11"/>
      <c r="C7876" s="9"/>
      <c r="G7876" s="6"/>
      <c r="L7876" s="7"/>
      <c r="M7876" s="8"/>
      <c r="Q7876" s="9"/>
    </row>
    <row r="7877" spans="2:17" x14ac:dyDescent="0.5">
      <c r="B7877" s="11"/>
      <c r="C7877" s="9"/>
      <c r="G7877" s="6"/>
      <c r="L7877" s="7"/>
      <c r="M7877" s="8"/>
      <c r="Q7877" s="9"/>
    </row>
    <row r="7878" spans="2:17" x14ac:dyDescent="0.5">
      <c r="B7878" s="11"/>
      <c r="C7878" s="9"/>
      <c r="G7878" s="6"/>
      <c r="L7878" s="7"/>
      <c r="M7878" s="8"/>
      <c r="Q7878" s="9"/>
    </row>
    <row r="7879" spans="2:17" x14ac:dyDescent="0.5">
      <c r="B7879" s="11"/>
      <c r="C7879" s="9"/>
      <c r="G7879" s="6"/>
      <c r="L7879" s="7"/>
      <c r="M7879" s="8"/>
      <c r="Q7879" s="9"/>
    </row>
    <row r="7880" spans="2:17" x14ac:dyDescent="0.5">
      <c r="B7880" s="11"/>
      <c r="C7880" s="9"/>
      <c r="G7880" s="6"/>
      <c r="L7880" s="7"/>
      <c r="M7880" s="8"/>
      <c r="Q7880" s="9"/>
    </row>
    <row r="7881" spans="2:17" x14ac:dyDescent="0.5">
      <c r="B7881" s="11"/>
      <c r="C7881" s="9"/>
      <c r="G7881" s="6"/>
      <c r="L7881" s="7"/>
      <c r="M7881" s="8"/>
      <c r="Q7881" s="9"/>
    </row>
    <row r="7882" spans="2:17" x14ac:dyDescent="0.5">
      <c r="B7882" s="11"/>
      <c r="C7882" s="9"/>
      <c r="G7882" s="6"/>
      <c r="L7882" s="7"/>
      <c r="M7882" s="8"/>
      <c r="Q7882" s="9"/>
    </row>
    <row r="7883" spans="2:17" x14ac:dyDescent="0.5">
      <c r="B7883" s="11"/>
      <c r="C7883" s="9"/>
      <c r="G7883" s="6"/>
      <c r="L7883" s="7"/>
      <c r="M7883" s="8"/>
      <c r="Q7883" s="9"/>
    </row>
    <row r="7884" spans="2:17" x14ac:dyDescent="0.5">
      <c r="B7884" s="11"/>
      <c r="C7884" s="9"/>
      <c r="G7884" s="6"/>
      <c r="L7884" s="7"/>
      <c r="M7884" s="8"/>
      <c r="Q7884" s="9"/>
    </row>
    <row r="7885" spans="2:17" x14ac:dyDescent="0.5">
      <c r="B7885" s="11"/>
      <c r="C7885" s="9"/>
      <c r="G7885" s="6"/>
      <c r="L7885" s="7"/>
      <c r="M7885" s="8"/>
      <c r="Q7885" s="9"/>
    </row>
    <row r="7886" spans="2:17" x14ac:dyDescent="0.5">
      <c r="B7886" s="11"/>
      <c r="C7886" s="9"/>
      <c r="G7886" s="6"/>
      <c r="L7886" s="7"/>
      <c r="M7886" s="8"/>
      <c r="Q7886" s="9"/>
    </row>
    <row r="7887" spans="2:17" x14ac:dyDescent="0.5">
      <c r="B7887" s="11"/>
      <c r="C7887" s="9"/>
      <c r="G7887" s="6"/>
      <c r="L7887" s="7"/>
      <c r="M7887" s="8"/>
      <c r="Q7887" s="9"/>
    </row>
    <row r="7888" spans="2:17" x14ac:dyDescent="0.5">
      <c r="B7888" s="11"/>
      <c r="C7888" s="9"/>
      <c r="G7888" s="6"/>
      <c r="L7888" s="7"/>
      <c r="M7888" s="8"/>
      <c r="Q7888" s="9"/>
    </row>
    <row r="7889" spans="2:17" x14ac:dyDescent="0.5">
      <c r="B7889" s="11"/>
      <c r="C7889" s="9"/>
      <c r="G7889" s="6"/>
      <c r="L7889" s="7"/>
      <c r="M7889" s="8"/>
      <c r="Q7889" s="9"/>
    </row>
    <row r="7890" spans="2:17" x14ac:dyDescent="0.5">
      <c r="B7890" s="11"/>
      <c r="C7890" s="9"/>
      <c r="G7890" s="6"/>
      <c r="L7890" s="7"/>
      <c r="M7890" s="8"/>
      <c r="Q7890" s="9"/>
    </row>
    <row r="7891" spans="2:17" x14ac:dyDescent="0.5">
      <c r="B7891" s="11"/>
      <c r="C7891" s="9"/>
      <c r="G7891" s="6"/>
      <c r="L7891" s="7"/>
      <c r="M7891" s="8"/>
      <c r="Q7891" s="9"/>
    </row>
    <row r="7892" spans="2:17" x14ac:dyDescent="0.5">
      <c r="B7892" s="11"/>
      <c r="C7892" s="9"/>
      <c r="G7892" s="6"/>
      <c r="L7892" s="7"/>
      <c r="M7892" s="8"/>
      <c r="Q7892" s="9"/>
    </row>
    <row r="7893" spans="2:17" x14ac:dyDescent="0.5">
      <c r="B7893" s="11"/>
      <c r="C7893" s="9"/>
      <c r="G7893" s="6"/>
      <c r="L7893" s="7"/>
      <c r="M7893" s="8"/>
      <c r="Q7893" s="9"/>
    </row>
    <row r="7894" spans="2:17" x14ac:dyDescent="0.5">
      <c r="B7894" s="11"/>
      <c r="C7894" s="9"/>
      <c r="G7894" s="6"/>
      <c r="L7894" s="7"/>
      <c r="M7894" s="8"/>
      <c r="Q7894" s="9"/>
    </row>
    <row r="7895" spans="2:17" x14ac:dyDescent="0.5">
      <c r="B7895" s="11"/>
      <c r="C7895" s="9"/>
      <c r="G7895" s="6"/>
      <c r="L7895" s="7"/>
      <c r="M7895" s="8"/>
      <c r="Q7895" s="9"/>
    </row>
    <row r="7896" spans="2:17" x14ac:dyDescent="0.5">
      <c r="B7896" s="11"/>
      <c r="C7896" s="9"/>
      <c r="G7896" s="6"/>
      <c r="L7896" s="7"/>
      <c r="M7896" s="8"/>
      <c r="Q7896" s="9"/>
    </row>
    <row r="7897" spans="2:17" x14ac:dyDescent="0.5">
      <c r="B7897" s="11"/>
      <c r="C7897" s="9"/>
      <c r="G7897" s="6"/>
      <c r="L7897" s="7"/>
      <c r="M7897" s="8"/>
      <c r="Q7897" s="9"/>
    </row>
    <row r="7898" spans="2:17" x14ac:dyDescent="0.5">
      <c r="B7898" s="11"/>
      <c r="C7898" s="9"/>
      <c r="G7898" s="6"/>
      <c r="L7898" s="7"/>
      <c r="M7898" s="8"/>
      <c r="Q7898" s="9"/>
    </row>
    <row r="7899" spans="2:17" x14ac:dyDescent="0.5">
      <c r="B7899" s="11"/>
      <c r="C7899" s="9"/>
      <c r="G7899" s="6"/>
      <c r="L7899" s="7"/>
      <c r="M7899" s="8"/>
      <c r="Q7899" s="9"/>
    </row>
    <row r="7900" spans="2:17" x14ac:dyDescent="0.5">
      <c r="B7900" s="11"/>
      <c r="C7900" s="9"/>
      <c r="G7900" s="6"/>
      <c r="L7900" s="7"/>
      <c r="M7900" s="8"/>
      <c r="Q7900" s="9"/>
    </row>
    <row r="7901" spans="2:17" x14ac:dyDescent="0.5">
      <c r="B7901" s="11"/>
      <c r="C7901" s="9"/>
      <c r="G7901" s="6"/>
      <c r="L7901" s="7"/>
      <c r="M7901" s="8"/>
      <c r="Q7901" s="9"/>
    </row>
    <row r="7902" spans="2:17" x14ac:dyDescent="0.5">
      <c r="B7902" s="11"/>
      <c r="C7902" s="9"/>
      <c r="G7902" s="6"/>
      <c r="L7902" s="7"/>
      <c r="M7902" s="8"/>
      <c r="Q7902" s="9"/>
    </row>
    <row r="7903" spans="2:17" x14ac:dyDescent="0.5">
      <c r="B7903" s="11"/>
      <c r="C7903" s="9"/>
      <c r="G7903" s="6"/>
      <c r="L7903" s="7"/>
      <c r="M7903" s="8"/>
      <c r="Q7903" s="9"/>
    </row>
    <row r="7904" spans="2:17" x14ac:dyDescent="0.5">
      <c r="B7904" s="11"/>
      <c r="C7904" s="9"/>
      <c r="G7904" s="6"/>
      <c r="L7904" s="7"/>
      <c r="M7904" s="8"/>
      <c r="Q7904" s="9"/>
    </row>
    <row r="7905" spans="2:17" x14ac:dyDescent="0.5">
      <c r="B7905" s="11"/>
      <c r="C7905" s="9"/>
      <c r="G7905" s="6"/>
      <c r="L7905" s="7"/>
      <c r="M7905" s="8"/>
      <c r="Q7905" s="9"/>
    </row>
    <row r="7906" spans="2:17" x14ac:dyDescent="0.5">
      <c r="B7906" s="11"/>
      <c r="C7906" s="9"/>
      <c r="G7906" s="6"/>
      <c r="L7906" s="7"/>
      <c r="M7906" s="8"/>
      <c r="Q7906" s="9"/>
    </row>
    <row r="7907" spans="2:17" x14ac:dyDescent="0.5">
      <c r="B7907" s="11"/>
      <c r="C7907" s="9"/>
      <c r="G7907" s="6"/>
      <c r="L7907" s="7"/>
      <c r="M7907" s="8"/>
      <c r="Q7907" s="9"/>
    </row>
    <row r="7908" spans="2:17" x14ac:dyDescent="0.5">
      <c r="B7908" s="11"/>
      <c r="C7908" s="9"/>
      <c r="G7908" s="6"/>
      <c r="L7908" s="7"/>
      <c r="M7908" s="8"/>
      <c r="Q7908" s="9"/>
    </row>
    <row r="7909" spans="2:17" x14ac:dyDescent="0.5">
      <c r="B7909" s="11"/>
      <c r="C7909" s="9"/>
      <c r="G7909" s="6"/>
      <c r="L7909" s="7"/>
      <c r="M7909" s="8"/>
      <c r="Q7909" s="9"/>
    </row>
    <row r="7910" spans="2:17" x14ac:dyDescent="0.5">
      <c r="B7910" s="11"/>
      <c r="C7910" s="9"/>
      <c r="G7910" s="6"/>
      <c r="L7910" s="7"/>
      <c r="M7910" s="8"/>
      <c r="Q7910" s="9"/>
    </row>
    <row r="7911" spans="2:17" x14ac:dyDescent="0.5">
      <c r="B7911" s="11"/>
      <c r="C7911" s="9"/>
      <c r="G7911" s="6"/>
      <c r="L7911" s="7"/>
      <c r="M7911" s="8"/>
      <c r="Q7911" s="9"/>
    </row>
    <row r="7912" spans="2:17" x14ac:dyDescent="0.5">
      <c r="B7912" s="11"/>
      <c r="C7912" s="9"/>
      <c r="G7912" s="6"/>
      <c r="L7912" s="7"/>
      <c r="M7912" s="8"/>
      <c r="Q7912" s="9"/>
    </row>
    <row r="7913" spans="2:17" x14ac:dyDescent="0.5">
      <c r="B7913" s="11"/>
      <c r="C7913" s="9"/>
      <c r="G7913" s="6"/>
      <c r="L7913" s="7"/>
      <c r="M7913" s="8"/>
      <c r="Q7913" s="9"/>
    </row>
    <row r="7914" spans="2:17" x14ac:dyDescent="0.5">
      <c r="B7914" s="11"/>
      <c r="C7914" s="9"/>
      <c r="G7914" s="6"/>
      <c r="L7914" s="7"/>
      <c r="M7914" s="8"/>
      <c r="Q7914" s="9"/>
    </row>
    <row r="7915" spans="2:17" x14ac:dyDescent="0.5">
      <c r="B7915" s="11"/>
      <c r="C7915" s="9"/>
      <c r="G7915" s="6"/>
      <c r="L7915" s="7"/>
      <c r="M7915" s="8"/>
      <c r="Q7915" s="9"/>
    </row>
    <row r="7916" spans="2:17" x14ac:dyDescent="0.5">
      <c r="B7916" s="11"/>
      <c r="C7916" s="9"/>
      <c r="G7916" s="6"/>
      <c r="L7916" s="7"/>
      <c r="M7916" s="8"/>
      <c r="Q7916" s="9"/>
    </row>
    <row r="7917" spans="2:17" x14ac:dyDescent="0.5">
      <c r="B7917" s="11"/>
      <c r="C7917" s="9"/>
      <c r="G7917" s="6"/>
      <c r="L7917" s="7"/>
      <c r="M7917" s="8"/>
      <c r="Q7917" s="9"/>
    </row>
    <row r="7918" spans="2:17" x14ac:dyDescent="0.5">
      <c r="B7918" s="11"/>
      <c r="C7918" s="9"/>
      <c r="G7918" s="6"/>
      <c r="L7918" s="7"/>
      <c r="M7918" s="8"/>
      <c r="Q7918" s="9"/>
    </row>
    <row r="7919" spans="2:17" x14ac:dyDescent="0.5">
      <c r="B7919" s="11"/>
      <c r="C7919" s="9"/>
      <c r="G7919" s="6"/>
      <c r="L7919" s="7"/>
      <c r="M7919" s="8"/>
      <c r="Q7919" s="9"/>
    </row>
    <row r="7920" spans="2:17" x14ac:dyDescent="0.5">
      <c r="B7920" s="11"/>
      <c r="C7920" s="9"/>
      <c r="G7920" s="6"/>
      <c r="L7920" s="7"/>
      <c r="M7920" s="8"/>
      <c r="Q7920" s="9"/>
    </row>
    <row r="7921" spans="2:17" x14ac:dyDescent="0.5">
      <c r="B7921" s="11"/>
      <c r="C7921" s="9"/>
      <c r="G7921" s="6"/>
      <c r="L7921" s="7"/>
      <c r="M7921" s="8"/>
      <c r="Q7921" s="9"/>
    </row>
    <row r="7922" spans="2:17" x14ac:dyDescent="0.5">
      <c r="B7922" s="11"/>
      <c r="C7922" s="9"/>
      <c r="G7922" s="6"/>
      <c r="L7922" s="7"/>
      <c r="M7922" s="8"/>
      <c r="Q7922" s="9"/>
    </row>
    <row r="7923" spans="2:17" x14ac:dyDescent="0.5">
      <c r="B7923" s="11"/>
      <c r="C7923" s="9"/>
      <c r="G7923" s="6"/>
      <c r="L7923" s="7"/>
      <c r="M7923" s="8"/>
      <c r="Q7923" s="9"/>
    </row>
    <row r="7924" spans="2:17" x14ac:dyDescent="0.5">
      <c r="B7924" s="11"/>
      <c r="C7924" s="9"/>
      <c r="G7924" s="6"/>
      <c r="L7924" s="7"/>
      <c r="M7924" s="8"/>
      <c r="Q7924" s="9"/>
    </row>
    <row r="7925" spans="2:17" x14ac:dyDescent="0.5">
      <c r="B7925" s="11"/>
      <c r="C7925" s="9"/>
      <c r="G7925" s="6"/>
      <c r="L7925" s="7"/>
      <c r="M7925" s="8"/>
      <c r="Q7925" s="9"/>
    </row>
    <row r="7926" spans="2:17" x14ac:dyDescent="0.5">
      <c r="B7926" s="11"/>
      <c r="C7926" s="9"/>
      <c r="G7926" s="6"/>
      <c r="L7926" s="7"/>
      <c r="M7926" s="8"/>
      <c r="Q7926" s="9"/>
    </row>
    <row r="7927" spans="2:17" x14ac:dyDescent="0.5">
      <c r="B7927" s="11"/>
      <c r="C7927" s="9"/>
      <c r="G7927" s="6"/>
      <c r="L7927" s="7"/>
      <c r="M7927" s="8"/>
      <c r="Q7927" s="9"/>
    </row>
    <row r="7928" spans="2:17" x14ac:dyDescent="0.5">
      <c r="B7928" s="11"/>
      <c r="C7928" s="9"/>
      <c r="G7928" s="6"/>
      <c r="L7928" s="7"/>
      <c r="M7928" s="8"/>
      <c r="Q7928" s="9"/>
    </row>
    <row r="7929" spans="2:17" x14ac:dyDescent="0.5">
      <c r="B7929" s="11"/>
      <c r="C7929" s="9"/>
      <c r="G7929" s="6"/>
      <c r="L7929" s="7"/>
      <c r="M7929" s="8"/>
      <c r="Q7929" s="9"/>
    </row>
    <row r="7930" spans="2:17" x14ac:dyDescent="0.5">
      <c r="B7930" s="11"/>
      <c r="C7930" s="9"/>
      <c r="G7930" s="6"/>
      <c r="L7930" s="7"/>
      <c r="M7930" s="8"/>
      <c r="Q7930" s="9"/>
    </row>
    <row r="7931" spans="2:17" x14ac:dyDescent="0.5">
      <c r="B7931" s="11"/>
      <c r="C7931" s="9"/>
      <c r="G7931" s="6"/>
      <c r="L7931" s="7"/>
      <c r="M7931" s="8"/>
      <c r="Q7931" s="9"/>
    </row>
    <row r="7932" spans="2:17" x14ac:dyDescent="0.5">
      <c r="B7932" s="11"/>
      <c r="C7932" s="9"/>
      <c r="G7932" s="6"/>
      <c r="L7932" s="7"/>
      <c r="M7932" s="8"/>
      <c r="Q7932" s="9"/>
    </row>
    <row r="7933" spans="2:17" x14ac:dyDescent="0.5">
      <c r="B7933" s="11"/>
      <c r="C7933" s="9"/>
      <c r="G7933" s="6"/>
      <c r="L7933" s="7"/>
      <c r="M7933" s="8"/>
      <c r="Q7933" s="9"/>
    </row>
    <row r="7934" spans="2:17" x14ac:dyDescent="0.5">
      <c r="B7934" s="11"/>
      <c r="C7934" s="9"/>
      <c r="G7934" s="6"/>
      <c r="L7934" s="7"/>
      <c r="M7934" s="8"/>
      <c r="Q7934" s="9"/>
    </row>
    <row r="7935" spans="2:17" x14ac:dyDescent="0.5">
      <c r="B7935" s="11"/>
      <c r="C7935" s="9"/>
      <c r="G7935" s="6"/>
      <c r="L7935" s="7"/>
      <c r="M7935" s="8"/>
      <c r="Q7935" s="9"/>
    </row>
    <row r="7936" spans="2:17" x14ac:dyDescent="0.5">
      <c r="B7936" s="11"/>
      <c r="C7936" s="9"/>
      <c r="G7936" s="6"/>
      <c r="L7936" s="7"/>
      <c r="M7936" s="8"/>
      <c r="Q7936" s="9"/>
    </row>
    <row r="7937" spans="2:17" x14ac:dyDescent="0.5">
      <c r="B7937" s="11"/>
      <c r="C7937" s="9"/>
      <c r="G7937" s="6"/>
      <c r="L7937" s="7"/>
      <c r="M7937" s="8"/>
      <c r="Q7937" s="9"/>
    </row>
    <row r="7938" spans="2:17" x14ac:dyDescent="0.5">
      <c r="B7938" s="11"/>
      <c r="C7938" s="9"/>
      <c r="G7938" s="6"/>
      <c r="L7938" s="7"/>
      <c r="M7938" s="8"/>
      <c r="Q7938" s="9"/>
    </row>
    <row r="7939" spans="2:17" x14ac:dyDescent="0.5">
      <c r="B7939" s="11"/>
      <c r="C7939" s="9"/>
      <c r="G7939" s="6"/>
      <c r="L7939" s="7"/>
      <c r="M7939" s="8"/>
      <c r="Q7939" s="9"/>
    </row>
    <row r="7940" spans="2:17" x14ac:dyDescent="0.5">
      <c r="B7940" s="11"/>
      <c r="C7940" s="9"/>
      <c r="G7940" s="6"/>
      <c r="L7940" s="7"/>
      <c r="M7940" s="8"/>
      <c r="Q7940" s="9"/>
    </row>
    <row r="7941" spans="2:17" x14ac:dyDescent="0.5">
      <c r="B7941" s="11"/>
      <c r="C7941" s="9"/>
      <c r="G7941" s="6"/>
      <c r="L7941" s="7"/>
      <c r="M7941" s="8"/>
      <c r="Q7941" s="9"/>
    </row>
    <row r="7942" spans="2:17" x14ac:dyDescent="0.5">
      <c r="B7942" s="11"/>
      <c r="C7942" s="9"/>
      <c r="G7942" s="6"/>
      <c r="L7942" s="7"/>
      <c r="M7942" s="8"/>
      <c r="Q7942" s="9"/>
    </row>
    <row r="7943" spans="2:17" x14ac:dyDescent="0.5">
      <c r="B7943" s="11"/>
      <c r="C7943" s="9"/>
      <c r="G7943" s="6"/>
      <c r="L7943" s="7"/>
      <c r="M7943" s="8"/>
      <c r="Q7943" s="9"/>
    </row>
    <row r="7944" spans="2:17" x14ac:dyDescent="0.5">
      <c r="B7944" s="11"/>
      <c r="C7944" s="9"/>
      <c r="G7944" s="6"/>
      <c r="L7944" s="7"/>
      <c r="M7944" s="8"/>
      <c r="Q7944" s="9"/>
    </row>
    <row r="7945" spans="2:17" x14ac:dyDescent="0.5">
      <c r="B7945" s="11"/>
      <c r="C7945" s="9"/>
      <c r="G7945" s="6"/>
      <c r="L7945" s="7"/>
      <c r="M7945" s="8"/>
      <c r="Q7945" s="9"/>
    </row>
    <row r="7946" spans="2:17" x14ac:dyDescent="0.5">
      <c r="B7946" s="11"/>
      <c r="C7946" s="9"/>
      <c r="G7946" s="6"/>
      <c r="L7946" s="7"/>
      <c r="M7946" s="8"/>
      <c r="Q7946" s="9"/>
    </row>
    <row r="7947" spans="2:17" x14ac:dyDescent="0.5">
      <c r="B7947" s="11"/>
      <c r="C7947" s="9"/>
      <c r="G7947" s="6"/>
      <c r="L7947" s="7"/>
      <c r="M7947" s="8"/>
      <c r="Q7947" s="9"/>
    </row>
    <row r="7948" spans="2:17" x14ac:dyDescent="0.5">
      <c r="B7948" s="11"/>
      <c r="C7948" s="9"/>
      <c r="G7948" s="6"/>
      <c r="L7948" s="7"/>
      <c r="M7948" s="8"/>
      <c r="Q7948" s="9"/>
    </row>
    <row r="7949" spans="2:17" x14ac:dyDescent="0.5">
      <c r="B7949" s="11"/>
      <c r="C7949" s="9"/>
      <c r="G7949" s="6"/>
      <c r="L7949" s="7"/>
      <c r="M7949" s="8"/>
      <c r="Q7949" s="9"/>
    </row>
    <row r="7950" spans="2:17" x14ac:dyDescent="0.5">
      <c r="B7950" s="11"/>
      <c r="C7950" s="9"/>
      <c r="G7950" s="6"/>
      <c r="L7950" s="7"/>
      <c r="M7950" s="8"/>
      <c r="Q7950" s="9"/>
    </row>
    <row r="7951" spans="2:17" x14ac:dyDescent="0.5">
      <c r="B7951" s="11"/>
      <c r="C7951" s="9"/>
      <c r="G7951" s="6"/>
      <c r="L7951" s="7"/>
      <c r="M7951" s="8"/>
      <c r="Q7951" s="9"/>
    </row>
    <row r="7952" spans="2:17" x14ac:dyDescent="0.5">
      <c r="B7952" s="11"/>
      <c r="C7952" s="9"/>
      <c r="G7952" s="6"/>
      <c r="L7952" s="7"/>
      <c r="M7952" s="8"/>
      <c r="Q7952" s="9"/>
    </row>
    <row r="7953" spans="2:17" x14ac:dyDescent="0.5">
      <c r="B7953" s="11"/>
      <c r="C7953" s="9"/>
      <c r="G7953" s="6"/>
      <c r="L7953" s="7"/>
      <c r="M7953" s="8"/>
      <c r="Q7953" s="9"/>
    </row>
    <row r="7954" spans="2:17" x14ac:dyDescent="0.5">
      <c r="B7954" s="11"/>
      <c r="C7954" s="9"/>
      <c r="G7954" s="6"/>
      <c r="L7954" s="7"/>
      <c r="M7954" s="8"/>
      <c r="Q7954" s="9"/>
    </row>
    <row r="7955" spans="2:17" x14ac:dyDescent="0.5">
      <c r="B7955" s="11"/>
      <c r="C7955" s="9"/>
      <c r="G7955" s="6"/>
      <c r="L7955" s="7"/>
      <c r="M7955" s="8"/>
      <c r="Q7955" s="9"/>
    </row>
    <row r="7956" spans="2:17" x14ac:dyDescent="0.5">
      <c r="B7956" s="11"/>
      <c r="C7956" s="9"/>
      <c r="G7956" s="6"/>
      <c r="L7956" s="7"/>
      <c r="M7956" s="8"/>
      <c r="Q7956" s="9"/>
    </row>
    <row r="7957" spans="2:17" x14ac:dyDescent="0.5">
      <c r="B7957" s="11"/>
      <c r="C7957" s="9"/>
      <c r="G7957" s="6"/>
      <c r="L7957" s="7"/>
      <c r="M7957" s="8"/>
      <c r="Q7957" s="9"/>
    </row>
    <row r="7958" spans="2:17" x14ac:dyDescent="0.5">
      <c r="B7958" s="11"/>
      <c r="C7958" s="9"/>
      <c r="G7958" s="6"/>
      <c r="L7958" s="7"/>
      <c r="M7958" s="8"/>
      <c r="Q7958" s="9"/>
    </row>
    <row r="7959" spans="2:17" x14ac:dyDescent="0.5">
      <c r="B7959" s="11"/>
      <c r="C7959" s="9"/>
      <c r="G7959" s="6"/>
      <c r="L7959" s="7"/>
      <c r="M7959" s="8"/>
      <c r="Q7959" s="9"/>
    </row>
    <row r="7960" spans="2:17" x14ac:dyDescent="0.5">
      <c r="B7960" s="11"/>
      <c r="C7960" s="9"/>
      <c r="G7960" s="6"/>
      <c r="L7960" s="7"/>
      <c r="M7960" s="8"/>
      <c r="Q7960" s="9"/>
    </row>
    <row r="7961" spans="2:17" x14ac:dyDescent="0.5">
      <c r="B7961" s="11"/>
      <c r="C7961" s="9"/>
      <c r="G7961" s="6"/>
      <c r="L7961" s="7"/>
      <c r="M7961" s="8"/>
      <c r="Q7961" s="9"/>
    </row>
    <row r="7962" spans="2:17" x14ac:dyDescent="0.5">
      <c r="B7962" s="11"/>
      <c r="C7962" s="9"/>
      <c r="G7962" s="6"/>
      <c r="L7962" s="7"/>
      <c r="M7962" s="8"/>
      <c r="Q7962" s="9"/>
    </row>
    <row r="7963" spans="2:17" x14ac:dyDescent="0.5">
      <c r="B7963" s="11"/>
      <c r="C7963" s="9"/>
      <c r="G7963" s="6"/>
      <c r="L7963" s="7"/>
      <c r="M7963" s="8"/>
      <c r="Q7963" s="9"/>
    </row>
    <row r="7964" spans="2:17" x14ac:dyDescent="0.5">
      <c r="B7964" s="11"/>
      <c r="C7964" s="9"/>
      <c r="G7964" s="6"/>
      <c r="L7964" s="7"/>
      <c r="M7964" s="8"/>
      <c r="Q7964" s="9"/>
    </row>
    <row r="7965" spans="2:17" x14ac:dyDescent="0.5">
      <c r="B7965" s="11"/>
      <c r="C7965" s="9"/>
      <c r="G7965" s="6"/>
      <c r="L7965" s="7"/>
      <c r="M7965" s="8"/>
      <c r="Q7965" s="9"/>
    </row>
    <row r="7966" spans="2:17" x14ac:dyDescent="0.5">
      <c r="B7966" s="11"/>
      <c r="C7966" s="9"/>
      <c r="G7966" s="6"/>
      <c r="L7966" s="7"/>
      <c r="M7966" s="8"/>
      <c r="Q7966" s="9"/>
    </row>
    <row r="7967" spans="2:17" x14ac:dyDescent="0.5">
      <c r="B7967" s="11"/>
      <c r="C7967" s="9"/>
      <c r="G7967" s="6"/>
      <c r="L7967" s="7"/>
      <c r="M7967" s="8"/>
      <c r="Q7967" s="9"/>
    </row>
    <row r="7968" spans="2:17" x14ac:dyDescent="0.5">
      <c r="B7968" s="11"/>
      <c r="C7968" s="9"/>
      <c r="G7968" s="6"/>
      <c r="L7968" s="7"/>
      <c r="M7968" s="8"/>
      <c r="Q7968" s="9"/>
    </row>
    <row r="7969" spans="2:17" x14ac:dyDescent="0.5">
      <c r="B7969" s="11"/>
      <c r="C7969" s="9"/>
      <c r="G7969" s="6"/>
      <c r="L7969" s="7"/>
      <c r="M7969" s="8"/>
      <c r="Q7969" s="9"/>
    </row>
    <row r="7970" spans="2:17" x14ac:dyDescent="0.5">
      <c r="B7970" s="11"/>
      <c r="C7970" s="9"/>
      <c r="G7970" s="6"/>
      <c r="L7970" s="7"/>
      <c r="M7970" s="8"/>
      <c r="Q7970" s="9"/>
    </row>
    <row r="7971" spans="2:17" x14ac:dyDescent="0.5">
      <c r="B7971" s="11"/>
      <c r="C7971" s="9"/>
      <c r="G7971" s="6"/>
      <c r="L7971" s="7"/>
      <c r="M7971" s="8"/>
      <c r="Q7971" s="9"/>
    </row>
    <row r="7972" spans="2:17" x14ac:dyDescent="0.5">
      <c r="B7972" s="11"/>
      <c r="C7972" s="9"/>
      <c r="G7972" s="6"/>
      <c r="L7972" s="7"/>
      <c r="M7972" s="8"/>
      <c r="Q7972" s="9"/>
    </row>
    <row r="7973" spans="2:17" x14ac:dyDescent="0.5">
      <c r="B7973" s="11"/>
      <c r="C7973" s="9"/>
      <c r="G7973" s="6"/>
      <c r="L7973" s="7"/>
      <c r="M7973" s="8"/>
      <c r="Q7973" s="9"/>
    </row>
    <row r="7974" spans="2:17" x14ac:dyDescent="0.5">
      <c r="B7974" s="11"/>
      <c r="C7974" s="9"/>
      <c r="G7974" s="6"/>
      <c r="L7974" s="7"/>
      <c r="M7974" s="8"/>
      <c r="Q7974" s="9"/>
    </row>
    <row r="7975" spans="2:17" x14ac:dyDescent="0.5">
      <c r="B7975" s="11"/>
      <c r="C7975" s="9"/>
      <c r="G7975" s="6"/>
      <c r="L7975" s="7"/>
      <c r="M7975" s="8"/>
      <c r="Q7975" s="9"/>
    </row>
    <row r="7976" spans="2:17" x14ac:dyDescent="0.5">
      <c r="B7976" s="11"/>
      <c r="C7976" s="9"/>
      <c r="G7976" s="6"/>
      <c r="L7976" s="7"/>
      <c r="M7976" s="8"/>
      <c r="Q7976" s="9"/>
    </row>
    <row r="7977" spans="2:17" x14ac:dyDescent="0.5">
      <c r="B7977" s="11"/>
      <c r="C7977" s="9"/>
      <c r="G7977" s="6"/>
      <c r="L7977" s="7"/>
      <c r="M7977" s="8"/>
      <c r="Q7977" s="9"/>
    </row>
    <row r="7978" spans="2:17" x14ac:dyDescent="0.5">
      <c r="B7978" s="11"/>
      <c r="C7978" s="9"/>
      <c r="G7978" s="6"/>
      <c r="L7978" s="7"/>
      <c r="M7978" s="8"/>
      <c r="Q7978" s="9"/>
    </row>
    <row r="7979" spans="2:17" x14ac:dyDescent="0.5">
      <c r="B7979" s="11"/>
      <c r="C7979" s="9"/>
      <c r="G7979" s="6"/>
      <c r="L7979" s="7"/>
      <c r="M7979" s="8"/>
      <c r="Q7979" s="9"/>
    </row>
    <row r="7980" spans="2:17" x14ac:dyDescent="0.5">
      <c r="B7980" s="11"/>
      <c r="C7980" s="9"/>
      <c r="G7980" s="6"/>
      <c r="L7980" s="7"/>
      <c r="M7980" s="8"/>
      <c r="Q7980" s="9"/>
    </row>
    <row r="7981" spans="2:17" x14ac:dyDescent="0.5">
      <c r="B7981" s="11"/>
      <c r="C7981" s="9"/>
      <c r="G7981" s="6"/>
      <c r="L7981" s="7"/>
      <c r="M7981" s="8"/>
      <c r="Q7981" s="9"/>
    </row>
    <row r="7982" spans="2:17" x14ac:dyDescent="0.5">
      <c r="B7982" s="11"/>
      <c r="C7982" s="9"/>
      <c r="G7982" s="6"/>
      <c r="L7982" s="7"/>
      <c r="M7982" s="8"/>
      <c r="Q7982" s="9"/>
    </row>
    <row r="7983" spans="2:17" x14ac:dyDescent="0.5">
      <c r="B7983" s="11"/>
      <c r="C7983" s="9"/>
      <c r="G7983" s="6"/>
      <c r="L7983" s="7"/>
      <c r="M7983" s="8"/>
      <c r="Q7983" s="9"/>
    </row>
    <row r="7984" spans="2:17" x14ac:dyDescent="0.5">
      <c r="B7984" s="11"/>
      <c r="C7984" s="9"/>
      <c r="G7984" s="6"/>
      <c r="L7984" s="7"/>
      <c r="M7984" s="8"/>
      <c r="Q7984" s="9"/>
    </row>
    <row r="7985" spans="2:17" x14ac:dyDescent="0.5">
      <c r="B7985" s="11"/>
      <c r="C7985" s="9"/>
      <c r="G7985" s="6"/>
      <c r="L7985" s="7"/>
      <c r="M7985" s="8"/>
      <c r="Q7985" s="9"/>
    </row>
    <row r="7986" spans="2:17" x14ac:dyDescent="0.5">
      <c r="B7986" s="11"/>
      <c r="C7986" s="9"/>
      <c r="G7986" s="6"/>
      <c r="L7986" s="7"/>
      <c r="M7986" s="8"/>
      <c r="Q7986" s="9"/>
    </row>
    <row r="7987" spans="2:17" x14ac:dyDescent="0.5">
      <c r="B7987" s="11"/>
      <c r="C7987" s="9"/>
      <c r="G7987" s="6"/>
      <c r="L7987" s="7"/>
      <c r="M7987" s="8"/>
      <c r="Q7987" s="9"/>
    </row>
    <row r="7988" spans="2:17" x14ac:dyDescent="0.5">
      <c r="B7988" s="11"/>
      <c r="C7988" s="9"/>
      <c r="G7988" s="6"/>
      <c r="L7988" s="7"/>
      <c r="M7988" s="8"/>
      <c r="Q7988" s="9"/>
    </row>
    <row r="7989" spans="2:17" x14ac:dyDescent="0.5">
      <c r="B7989" s="11"/>
      <c r="C7989" s="9"/>
      <c r="G7989" s="6"/>
      <c r="L7989" s="7"/>
      <c r="M7989" s="8"/>
      <c r="Q7989" s="9"/>
    </row>
    <row r="7990" spans="2:17" x14ac:dyDescent="0.5">
      <c r="B7990" s="11"/>
      <c r="C7990" s="9"/>
      <c r="G7990" s="6"/>
      <c r="L7990" s="7"/>
      <c r="M7990" s="8"/>
      <c r="Q7990" s="9"/>
    </row>
    <row r="7991" spans="2:17" x14ac:dyDescent="0.5">
      <c r="B7991" s="11"/>
      <c r="C7991" s="9"/>
      <c r="G7991" s="6"/>
      <c r="L7991" s="7"/>
      <c r="M7991" s="8"/>
      <c r="Q7991" s="9"/>
    </row>
    <row r="7992" spans="2:17" x14ac:dyDescent="0.5">
      <c r="B7992" s="11"/>
      <c r="C7992" s="9"/>
      <c r="G7992" s="6"/>
      <c r="L7992" s="7"/>
      <c r="M7992" s="8"/>
      <c r="Q7992" s="9"/>
    </row>
    <row r="7993" spans="2:17" x14ac:dyDescent="0.5">
      <c r="B7993" s="11"/>
      <c r="C7993" s="9"/>
      <c r="G7993" s="6"/>
      <c r="L7993" s="7"/>
      <c r="M7993" s="8"/>
      <c r="Q7993" s="9"/>
    </row>
    <row r="7994" spans="2:17" x14ac:dyDescent="0.5">
      <c r="B7994" s="11"/>
      <c r="C7994" s="9"/>
      <c r="G7994" s="6"/>
      <c r="L7994" s="7"/>
      <c r="M7994" s="8"/>
      <c r="Q7994" s="9"/>
    </row>
    <row r="7995" spans="2:17" x14ac:dyDescent="0.5">
      <c r="B7995" s="11"/>
      <c r="C7995" s="9"/>
      <c r="G7995" s="6"/>
      <c r="L7995" s="7"/>
      <c r="M7995" s="8"/>
      <c r="Q7995" s="9"/>
    </row>
    <row r="7996" spans="2:17" x14ac:dyDescent="0.5">
      <c r="B7996" s="11"/>
      <c r="C7996" s="9"/>
      <c r="G7996" s="6"/>
      <c r="L7996" s="7"/>
      <c r="M7996" s="8"/>
      <c r="Q7996" s="9"/>
    </row>
    <row r="7997" spans="2:17" x14ac:dyDescent="0.5">
      <c r="B7997" s="11"/>
      <c r="C7997" s="9"/>
      <c r="G7997" s="6"/>
      <c r="L7997" s="7"/>
      <c r="M7997" s="8"/>
      <c r="Q7997" s="9"/>
    </row>
    <row r="7998" spans="2:17" x14ac:dyDescent="0.5">
      <c r="B7998" s="11"/>
      <c r="C7998" s="9"/>
      <c r="G7998" s="6"/>
      <c r="L7998" s="7"/>
      <c r="M7998" s="8"/>
      <c r="Q7998" s="9"/>
    </row>
    <row r="7999" spans="2:17" x14ac:dyDescent="0.5">
      <c r="B7999" s="11"/>
      <c r="C7999" s="9"/>
      <c r="G7999" s="6"/>
      <c r="L7999" s="7"/>
      <c r="M7999" s="8"/>
      <c r="Q7999" s="9"/>
    </row>
    <row r="8000" spans="2:17" x14ac:dyDescent="0.5">
      <c r="B8000" s="11"/>
      <c r="C8000" s="9"/>
      <c r="G8000" s="6"/>
      <c r="L8000" s="7"/>
      <c r="M8000" s="8"/>
      <c r="Q8000" s="9"/>
    </row>
    <row r="8001" spans="2:17" x14ac:dyDescent="0.5">
      <c r="B8001" s="11"/>
      <c r="C8001" s="9"/>
      <c r="G8001" s="6"/>
      <c r="L8001" s="7"/>
      <c r="M8001" s="8"/>
      <c r="Q8001" s="9"/>
    </row>
    <row r="8002" spans="2:17" x14ac:dyDescent="0.5">
      <c r="B8002" s="11"/>
      <c r="C8002" s="9"/>
      <c r="G8002" s="6"/>
      <c r="L8002" s="7"/>
      <c r="M8002" s="8"/>
      <c r="Q8002" s="9"/>
    </row>
    <row r="8003" spans="2:17" x14ac:dyDescent="0.5">
      <c r="B8003" s="11"/>
      <c r="C8003" s="9"/>
      <c r="G8003" s="6"/>
      <c r="L8003" s="7"/>
      <c r="M8003" s="8"/>
      <c r="Q8003" s="9"/>
    </row>
    <row r="8004" spans="2:17" x14ac:dyDescent="0.5">
      <c r="B8004" s="11"/>
      <c r="C8004" s="9"/>
      <c r="G8004" s="6"/>
      <c r="L8004" s="7"/>
      <c r="M8004" s="8"/>
      <c r="Q8004" s="9"/>
    </row>
    <row r="8005" spans="2:17" x14ac:dyDescent="0.5">
      <c r="B8005" s="11"/>
      <c r="C8005" s="9"/>
      <c r="G8005" s="6"/>
      <c r="L8005" s="7"/>
      <c r="M8005" s="8"/>
      <c r="Q8005" s="9"/>
    </row>
    <row r="8006" spans="2:17" x14ac:dyDescent="0.5">
      <c r="B8006" s="11"/>
      <c r="C8006" s="9"/>
      <c r="G8006" s="6"/>
      <c r="L8006" s="7"/>
      <c r="M8006" s="8"/>
      <c r="Q8006" s="9"/>
    </row>
    <row r="8007" spans="2:17" x14ac:dyDescent="0.5">
      <c r="B8007" s="11"/>
      <c r="C8007" s="9"/>
      <c r="G8007" s="6"/>
      <c r="L8007" s="7"/>
      <c r="M8007" s="8"/>
      <c r="Q8007" s="9"/>
    </row>
    <row r="8008" spans="2:17" x14ac:dyDescent="0.5">
      <c r="B8008" s="11"/>
      <c r="C8008" s="9"/>
      <c r="G8008" s="6"/>
      <c r="L8008" s="7"/>
      <c r="M8008" s="8"/>
      <c r="Q8008" s="9"/>
    </row>
    <row r="8009" spans="2:17" x14ac:dyDescent="0.5">
      <c r="B8009" s="11"/>
      <c r="C8009" s="9"/>
      <c r="G8009" s="6"/>
      <c r="L8009" s="7"/>
      <c r="M8009" s="8"/>
      <c r="Q8009" s="9"/>
    </row>
    <row r="8010" spans="2:17" x14ac:dyDescent="0.5">
      <c r="B8010" s="11"/>
      <c r="C8010" s="9"/>
      <c r="G8010" s="6"/>
      <c r="L8010" s="7"/>
      <c r="M8010" s="8"/>
      <c r="Q8010" s="9"/>
    </row>
    <row r="8011" spans="2:17" x14ac:dyDescent="0.5">
      <c r="B8011" s="11"/>
      <c r="C8011" s="9"/>
      <c r="G8011" s="6"/>
      <c r="L8011" s="7"/>
      <c r="M8011" s="8"/>
      <c r="Q8011" s="9"/>
    </row>
    <row r="8012" spans="2:17" x14ac:dyDescent="0.5">
      <c r="B8012" s="11"/>
      <c r="C8012" s="9"/>
      <c r="G8012" s="6"/>
      <c r="L8012" s="7"/>
      <c r="M8012" s="8"/>
      <c r="Q8012" s="9"/>
    </row>
    <row r="8013" spans="2:17" x14ac:dyDescent="0.5">
      <c r="B8013" s="11"/>
      <c r="C8013" s="9"/>
      <c r="G8013" s="6"/>
      <c r="L8013" s="7"/>
      <c r="M8013" s="8"/>
      <c r="Q8013" s="9"/>
    </row>
    <row r="8014" spans="2:17" x14ac:dyDescent="0.5">
      <c r="B8014" s="11"/>
      <c r="C8014" s="9"/>
      <c r="G8014" s="6"/>
      <c r="L8014" s="7"/>
      <c r="M8014" s="8"/>
      <c r="Q8014" s="9"/>
    </row>
    <row r="8015" spans="2:17" x14ac:dyDescent="0.5">
      <c r="B8015" s="11"/>
      <c r="C8015" s="9"/>
      <c r="G8015" s="6"/>
      <c r="L8015" s="7"/>
      <c r="M8015" s="8"/>
      <c r="Q8015" s="9"/>
    </row>
    <row r="8016" spans="2:17" x14ac:dyDescent="0.5">
      <c r="B8016" s="11"/>
      <c r="C8016" s="9"/>
      <c r="G8016" s="6"/>
      <c r="L8016" s="7"/>
      <c r="M8016" s="8"/>
      <c r="Q8016" s="9"/>
    </row>
    <row r="8017" spans="2:17" x14ac:dyDescent="0.5">
      <c r="B8017" s="11"/>
      <c r="C8017" s="9"/>
      <c r="G8017" s="6"/>
      <c r="L8017" s="7"/>
      <c r="M8017" s="8"/>
      <c r="Q8017" s="9"/>
    </row>
    <row r="8018" spans="2:17" x14ac:dyDescent="0.5">
      <c r="B8018" s="11"/>
      <c r="C8018" s="9"/>
      <c r="G8018" s="6"/>
      <c r="L8018" s="7"/>
      <c r="M8018" s="8"/>
      <c r="Q8018" s="9"/>
    </row>
    <row r="8019" spans="2:17" x14ac:dyDescent="0.5">
      <c r="B8019" s="11"/>
      <c r="C8019" s="9"/>
      <c r="G8019" s="6"/>
      <c r="L8019" s="7"/>
      <c r="M8019" s="8"/>
      <c r="Q8019" s="9"/>
    </row>
    <row r="8020" spans="2:17" x14ac:dyDescent="0.5">
      <c r="B8020" s="11"/>
      <c r="C8020" s="9"/>
      <c r="G8020" s="6"/>
      <c r="L8020" s="7"/>
      <c r="M8020" s="8"/>
      <c r="Q8020" s="9"/>
    </row>
    <row r="8021" spans="2:17" x14ac:dyDescent="0.5">
      <c r="B8021" s="11"/>
      <c r="C8021" s="9"/>
      <c r="G8021" s="6"/>
      <c r="L8021" s="7"/>
      <c r="M8021" s="8"/>
      <c r="Q8021" s="9"/>
    </row>
    <row r="8022" spans="2:17" x14ac:dyDescent="0.5">
      <c r="B8022" s="11"/>
      <c r="C8022" s="9"/>
      <c r="G8022" s="6"/>
      <c r="L8022" s="7"/>
      <c r="M8022" s="8"/>
      <c r="Q8022" s="9"/>
    </row>
    <row r="8023" spans="2:17" x14ac:dyDescent="0.5">
      <c r="B8023" s="11"/>
      <c r="C8023" s="9"/>
      <c r="G8023" s="6"/>
      <c r="L8023" s="7"/>
      <c r="M8023" s="8"/>
      <c r="Q8023" s="9"/>
    </row>
    <row r="8024" spans="2:17" x14ac:dyDescent="0.5">
      <c r="B8024" s="11"/>
      <c r="C8024" s="9"/>
      <c r="G8024" s="6"/>
      <c r="L8024" s="7"/>
      <c r="M8024" s="8"/>
      <c r="Q8024" s="9"/>
    </row>
    <row r="8025" spans="2:17" x14ac:dyDescent="0.5">
      <c r="B8025" s="11"/>
      <c r="C8025" s="9"/>
      <c r="G8025" s="6"/>
      <c r="L8025" s="7"/>
      <c r="M8025" s="8"/>
      <c r="Q8025" s="9"/>
    </row>
    <row r="8026" spans="2:17" x14ac:dyDescent="0.5">
      <c r="B8026" s="11"/>
      <c r="C8026" s="9"/>
      <c r="G8026" s="6"/>
      <c r="L8026" s="7"/>
      <c r="M8026" s="8"/>
      <c r="Q8026" s="9"/>
    </row>
    <row r="8027" spans="2:17" x14ac:dyDescent="0.5">
      <c r="B8027" s="11"/>
      <c r="C8027" s="9"/>
      <c r="G8027" s="6"/>
      <c r="L8027" s="7"/>
      <c r="M8027" s="8"/>
      <c r="Q8027" s="9"/>
    </row>
    <row r="8028" spans="2:17" x14ac:dyDescent="0.5">
      <c r="B8028" s="11"/>
      <c r="C8028" s="9"/>
      <c r="G8028" s="6"/>
      <c r="L8028" s="7"/>
      <c r="M8028" s="8"/>
      <c r="Q8028" s="9"/>
    </row>
    <row r="8029" spans="2:17" x14ac:dyDescent="0.5">
      <c r="B8029" s="11"/>
      <c r="C8029" s="9"/>
      <c r="G8029" s="6"/>
      <c r="L8029" s="7"/>
      <c r="M8029" s="8"/>
      <c r="Q8029" s="9"/>
    </row>
    <row r="8030" spans="2:17" x14ac:dyDescent="0.5">
      <c r="B8030" s="11"/>
      <c r="C8030" s="9"/>
      <c r="G8030" s="6"/>
      <c r="L8030" s="7"/>
      <c r="M8030" s="8"/>
      <c r="Q8030" s="9"/>
    </row>
    <row r="8031" spans="2:17" x14ac:dyDescent="0.5">
      <c r="B8031" s="11"/>
      <c r="C8031" s="9"/>
      <c r="G8031" s="6"/>
      <c r="L8031" s="7"/>
      <c r="M8031" s="8"/>
      <c r="Q8031" s="9"/>
    </row>
    <row r="8032" spans="2:17" x14ac:dyDescent="0.5">
      <c r="B8032" s="11"/>
      <c r="C8032" s="9"/>
      <c r="G8032" s="6"/>
      <c r="L8032" s="7"/>
      <c r="M8032" s="8"/>
      <c r="Q8032" s="9"/>
    </row>
    <row r="8033" spans="2:17" x14ac:dyDescent="0.5">
      <c r="B8033" s="11"/>
      <c r="C8033" s="9"/>
      <c r="G8033" s="6"/>
      <c r="L8033" s="7"/>
      <c r="M8033" s="8"/>
      <c r="Q8033" s="9"/>
    </row>
    <row r="8034" spans="2:17" x14ac:dyDescent="0.5">
      <c r="B8034" s="11"/>
      <c r="C8034" s="9"/>
      <c r="G8034" s="6"/>
      <c r="L8034" s="7"/>
      <c r="M8034" s="8"/>
      <c r="Q8034" s="9"/>
    </row>
    <row r="8035" spans="2:17" x14ac:dyDescent="0.5">
      <c r="B8035" s="11"/>
      <c r="C8035" s="9"/>
      <c r="G8035" s="6"/>
      <c r="L8035" s="7"/>
      <c r="M8035" s="8"/>
      <c r="Q8035" s="9"/>
    </row>
    <row r="8036" spans="2:17" x14ac:dyDescent="0.5">
      <c r="B8036" s="11"/>
      <c r="C8036" s="9"/>
      <c r="G8036" s="6"/>
      <c r="L8036" s="7"/>
      <c r="M8036" s="8"/>
      <c r="Q8036" s="9"/>
    </row>
    <row r="8037" spans="2:17" x14ac:dyDescent="0.5">
      <c r="B8037" s="11"/>
      <c r="C8037" s="9"/>
      <c r="G8037" s="6"/>
      <c r="L8037" s="7"/>
      <c r="M8037" s="8"/>
      <c r="Q8037" s="9"/>
    </row>
    <row r="8038" spans="2:17" x14ac:dyDescent="0.5">
      <c r="B8038" s="11"/>
      <c r="C8038" s="9"/>
      <c r="G8038" s="6"/>
      <c r="L8038" s="7"/>
      <c r="M8038" s="8"/>
      <c r="Q8038" s="9"/>
    </row>
    <row r="8039" spans="2:17" x14ac:dyDescent="0.5">
      <c r="B8039" s="11"/>
      <c r="C8039" s="9"/>
      <c r="G8039" s="6"/>
      <c r="L8039" s="7"/>
      <c r="M8039" s="8"/>
      <c r="Q8039" s="9"/>
    </row>
    <row r="8040" spans="2:17" x14ac:dyDescent="0.5">
      <c r="B8040" s="11"/>
      <c r="C8040" s="9"/>
      <c r="G8040" s="6"/>
      <c r="L8040" s="7"/>
      <c r="M8040" s="8"/>
      <c r="Q8040" s="9"/>
    </row>
    <row r="8041" spans="2:17" x14ac:dyDescent="0.5">
      <c r="B8041" s="11"/>
      <c r="C8041" s="9"/>
      <c r="G8041" s="6"/>
      <c r="L8041" s="7"/>
      <c r="M8041" s="8"/>
      <c r="Q8041" s="9"/>
    </row>
    <row r="8042" spans="2:17" x14ac:dyDescent="0.5">
      <c r="B8042" s="11"/>
      <c r="C8042" s="9"/>
      <c r="G8042" s="6"/>
      <c r="L8042" s="7"/>
      <c r="M8042" s="8"/>
      <c r="Q8042" s="9"/>
    </row>
    <row r="8043" spans="2:17" x14ac:dyDescent="0.5">
      <c r="B8043" s="11"/>
      <c r="C8043" s="9"/>
      <c r="G8043" s="6"/>
      <c r="L8043" s="7"/>
      <c r="M8043" s="8"/>
      <c r="Q8043" s="9"/>
    </row>
    <row r="8044" spans="2:17" x14ac:dyDescent="0.5">
      <c r="B8044" s="11"/>
      <c r="C8044" s="9"/>
      <c r="G8044" s="6"/>
      <c r="L8044" s="7"/>
      <c r="M8044" s="8"/>
      <c r="Q8044" s="9"/>
    </row>
    <row r="8045" spans="2:17" x14ac:dyDescent="0.5">
      <c r="B8045" s="11"/>
      <c r="C8045" s="9"/>
      <c r="G8045" s="6"/>
      <c r="L8045" s="7"/>
      <c r="M8045" s="8"/>
      <c r="Q8045" s="9"/>
    </row>
    <row r="8046" spans="2:17" x14ac:dyDescent="0.5">
      <c r="B8046" s="11"/>
      <c r="C8046" s="9"/>
      <c r="G8046" s="6"/>
      <c r="L8046" s="7"/>
      <c r="M8046" s="8"/>
      <c r="Q8046" s="9"/>
    </row>
    <row r="8047" spans="2:17" x14ac:dyDescent="0.5">
      <c r="B8047" s="11"/>
      <c r="C8047" s="9"/>
      <c r="G8047" s="6"/>
      <c r="L8047" s="7"/>
      <c r="M8047" s="8"/>
      <c r="Q8047" s="9"/>
    </row>
    <row r="8048" spans="2:17" x14ac:dyDescent="0.5">
      <c r="B8048" s="11"/>
      <c r="C8048" s="9"/>
      <c r="G8048" s="6"/>
      <c r="L8048" s="7"/>
      <c r="M8048" s="8"/>
      <c r="Q8048" s="9"/>
    </row>
    <row r="8049" spans="2:17" x14ac:dyDescent="0.5">
      <c r="B8049" s="11"/>
      <c r="C8049" s="9"/>
      <c r="G8049" s="6"/>
      <c r="L8049" s="7"/>
      <c r="M8049" s="8"/>
      <c r="Q8049" s="9"/>
    </row>
    <row r="8050" spans="2:17" x14ac:dyDescent="0.5">
      <c r="B8050" s="11"/>
      <c r="C8050" s="9"/>
      <c r="G8050" s="6"/>
      <c r="L8050" s="7"/>
      <c r="M8050" s="8"/>
      <c r="Q8050" s="9"/>
    </row>
    <row r="8051" spans="2:17" x14ac:dyDescent="0.5">
      <c r="B8051" s="11"/>
      <c r="C8051" s="9"/>
      <c r="G8051" s="6"/>
      <c r="L8051" s="7"/>
      <c r="M8051" s="8"/>
      <c r="Q8051" s="9"/>
    </row>
    <row r="8052" spans="2:17" x14ac:dyDescent="0.5">
      <c r="B8052" s="11"/>
      <c r="C8052" s="9"/>
      <c r="G8052" s="6"/>
      <c r="L8052" s="7"/>
      <c r="M8052" s="8"/>
      <c r="Q8052" s="9"/>
    </row>
    <row r="8053" spans="2:17" x14ac:dyDescent="0.5">
      <c r="B8053" s="11"/>
      <c r="C8053" s="9"/>
      <c r="G8053" s="6"/>
      <c r="L8053" s="7"/>
      <c r="M8053" s="8"/>
      <c r="Q8053" s="9"/>
    </row>
    <row r="8054" spans="2:17" x14ac:dyDescent="0.5">
      <c r="B8054" s="11"/>
      <c r="C8054" s="9"/>
      <c r="G8054" s="6"/>
      <c r="L8054" s="7"/>
      <c r="M8054" s="8"/>
      <c r="Q8054" s="9"/>
    </row>
    <row r="8055" spans="2:17" x14ac:dyDescent="0.5">
      <c r="B8055" s="11"/>
      <c r="C8055" s="9"/>
      <c r="G8055" s="6"/>
      <c r="L8055" s="7"/>
      <c r="M8055" s="8"/>
      <c r="Q8055" s="9"/>
    </row>
    <row r="8056" spans="2:17" x14ac:dyDescent="0.5">
      <c r="B8056" s="11"/>
      <c r="C8056" s="9"/>
      <c r="G8056" s="6"/>
      <c r="L8056" s="7"/>
      <c r="M8056" s="8"/>
      <c r="Q8056" s="9"/>
    </row>
    <row r="8057" spans="2:17" x14ac:dyDescent="0.5">
      <c r="B8057" s="11"/>
      <c r="C8057" s="9"/>
      <c r="G8057" s="6"/>
      <c r="L8057" s="7"/>
      <c r="M8057" s="8"/>
      <c r="Q8057" s="9"/>
    </row>
    <row r="8058" spans="2:17" x14ac:dyDescent="0.5">
      <c r="B8058" s="11"/>
      <c r="C8058" s="9"/>
      <c r="G8058" s="6"/>
      <c r="L8058" s="7"/>
      <c r="M8058" s="8"/>
      <c r="Q8058" s="9"/>
    </row>
    <row r="8059" spans="2:17" x14ac:dyDescent="0.5">
      <c r="B8059" s="11"/>
      <c r="C8059" s="9"/>
      <c r="G8059" s="6"/>
      <c r="L8059" s="7"/>
      <c r="M8059" s="8"/>
      <c r="Q8059" s="9"/>
    </row>
    <row r="8060" spans="2:17" x14ac:dyDescent="0.5">
      <c r="B8060" s="11"/>
      <c r="C8060" s="9"/>
      <c r="G8060" s="6"/>
      <c r="L8060" s="7"/>
      <c r="M8060" s="8"/>
      <c r="Q8060" s="9"/>
    </row>
    <row r="8061" spans="2:17" x14ac:dyDescent="0.5">
      <c r="B8061" s="11"/>
      <c r="C8061" s="9"/>
      <c r="G8061" s="6"/>
      <c r="L8061" s="7"/>
      <c r="M8061" s="8"/>
      <c r="Q8061" s="9"/>
    </row>
    <row r="8062" spans="2:17" x14ac:dyDescent="0.5">
      <c r="B8062" s="11"/>
      <c r="C8062" s="9"/>
      <c r="G8062" s="6"/>
      <c r="L8062" s="7"/>
      <c r="M8062" s="8"/>
      <c r="Q8062" s="9"/>
    </row>
    <row r="8063" spans="2:17" x14ac:dyDescent="0.5">
      <c r="B8063" s="11"/>
      <c r="C8063" s="9"/>
      <c r="G8063" s="6"/>
      <c r="L8063" s="7"/>
      <c r="M8063" s="8"/>
      <c r="Q8063" s="9"/>
    </row>
    <row r="8064" spans="2:17" x14ac:dyDescent="0.5">
      <c r="B8064" s="11"/>
      <c r="C8064" s="9"/>
      <c r="G8064" s="6"/>
      <c r="L8064" s="7"/>
      <c r="M8064" s="8"/>
      <c r="Q8064" s="9"/>
    </row>
    <row r="8065" spans="2:17" x14ac:dyDescent="0.5">
      <c r="B8065" s="11"/>
      <c r="C8065" s="9"/>
      <c r="G8065" s="6"/>
      <c r="L8065" s="7"/>
      <c r="M8065" s="8"/>
      <c r="Q8065" s="9"/>
    </row>
    <row r="8066" spans="2:17" x14ac:dyDescent="0.5">
      <c r="B8066" s="11"/>
      <c r="C8066" s="9"/>
      <c r="G8066" s="6"/>
      <c r="L8066" s="7"/>
      <c r="M8066" s="8"/>
      <c r="Q8066" s="9"/>
    </row>
    <row r="8067" spans="2:17" x14ac:dyDescent="0.5">
      <c r="B8067" s="11"/>
      <c r="C8067" s="9"/>
      <c r="G8067" s="6"/>
      <c r="L8067" s="7"/>
      <c r="M8067" s="8"/>
      <c r="Q8067" s="9"/>
    </row>
    <row r="8068" spans="2:17" x14ac:dyDescent="0.5">
      <c r="B8068" s="11"/>
      <c r="C8068" s="9"/>
      <c r="G8068" s="6"/>
      <c r="L8068" s="7"/>
      <c r="M8068" s="8"/>
      <c r="Q8068" s="9"/>
    </row>
    <row r="8069" spans="2:17" x14ac:dyDescent="0.5">
      <c r="B8069" s="11"/>
      <c r="C8069" s="9"/>
      <c r="G8069" s="6"/>
      <c r="L8069" s="7"/>
      <c r="M8069" s="8"/>
      <c r="Q8069" s="9"/>
    </row>
    <row r="8070" spans="2:17" x14ac:dyDescent="0.5">
      <c r="B8070" s="11"/>
      <c r="C8070" s="9"/>
      <c r="G8070" s="6"/>
      <c r="L8070" s="7"/>
      <c r="M8070" s="8"/>
      <c r="Q8070" s="9"/>
    </row>
    <row r="8071" spans="2:17" x14ac:dyDescent="0.5">
      <c r="B8071" s="11"/>
      <c r="C8071" s="9"/>
      <c r="G8071" s="6"/>
      <c r="L8071" s="7"/>
      <c r="M8071" s="8"/>
      <c r="Q8071" s="9"/>
    </row>
    <row r="8072" spans="2:17" x14ac:dyDescent="0.5">
      <c r="B8072" s="11"/>
      <c r="C8072" s="9"/>
      <c r="G8072" s="6"/>
      <c r="L8072" s="7"/>
      <c r="M8072" s="8"/>
      <c r="Q8072" s="9"/>
    </row>
    <row r="8073" spans="2:17" x14ac:dyDescent="0.5">
      <c r="B8073" s="11"/>
      <c r="C8073" s="9"/>
      <c r="G8073" s="6"/>
      <c r="L8073" s="7"/>
      <c r="M8073" s="8"/>
      <c r="Q8073" s="9"/>
    </row>
    <row r="8074" spans="2:17" x14ac:dyDescent="0.5">
      <c r="B8074" s="11"/>
      <c r="C8074" s="9"/>
      <c r="G8074" s="6"/>
      <c r="L8074" s="7"/>
      <c r="M8074" s="8"/>
      <c r="Q8074" s="9"/>
    </row>
    <row r="8075" spans="2:17" x14ac:dyDescent="0.5">
      <c r="B8075" s="11"/>
      <c r="C8075" s="9"/>
      <c r="G8075" s="6"/>
      <c r="L8075" s="7"/>
      <c r="M8075" s="8"/>
      <c r="Q8075" s="9"/>
    </row>
    <row r="8076" spans="2:17" x14ac:dyDescent="0.5">
      <c r="B8076" s="11"/>
      <c r="C8076" s="9"/>
      <c r="G8076" s="6"/>
      <c r="L8076" s="7"/>
      <c r="M8076" s="8"/>
      <c r="Q8076" s="9"/>
    </row>
    <row r="8077" spans="2:17" x14ac:dyDescent="0.5">
      <c r="B8077" s="11"/>
      <c r="C8077" s="9"/>
      <c r="G8077" s="6"/>
      <c r="L8077" s="7"/>
      <c r="M8077" s="8"/>
      <c r="Q8077" s="9"/>
    </row>
    <row r="8078" spans="2:17" x14ac:dyDescent="0.5">
      <c r="B8078" s="11"/>
      <c r="C8078" s="9"/>
      <c r="G8078" s="6"/>
      <c r="L8078" s="7"/>
      <c r="M8078" s="8"/>
      <c r="Q8078" s="9"/>
    </row>
    <row r="8079" spans="2:17" x14ac:dyDescent="0.5">
      <c r="B8079" s="11"/>
      <c r="C8079" s="9"/>
      <c r="G8079" s="6"/>
      <c r="L8079" s="7"/>
      <c r="M8079" s="8"/>
      <c r="Q8079" s="9"/>
    </row>
    <row r="8080" spans="2:17" x14ac:dyDescent="0.5">
      <c r="B8080" s="11"/>
      <c r="C8080" s="9"/>
      <c r="G8080" s="6"/>
      <c r="L8080" s="7"/>
      <c r="M8080" s="8"/>
      <c r="Q8080" s="9"/>
    </row>
    <row r="8081" spans="2:17" x14ac:dyDescent="0.5">
      <c r="B8081" s="11"/>
      <c r="C8081" s="9"/>
      <c r="G8081" s="6"/>
      <c r="L8081" s="7"/>
      <c r="M8081" s="8"/>
      <c r="Q8081" s="9"/>
    </row>
    <row r="8082" spans="2:17" x14ac:dyDescent="0.5">
      <c r="B8082" s="11"/>
      <c r="C8082" s="9"/>
      <c r="G8082" s="6"/>
      <c r="L8082" s="7"/>
      <c r="M8082" s="8"/>
      <c r="Q8082" s="9"/>
    </row>
    <row r="8083" spans="2:17" x14ac:dyDescent="0.5">
      <c r="B8083" s="11"/>
      <c r="C8083" s="9"/>
      <c r="G8083" s="6"/>
      <c r="L8083" s="7"/>
      <c r="M8083" s="8"/>
      <c r="Q8083" s="9"/>
    </row>
    <row r="8084" spans="2:17" x14ac:dyDescent="0.5">
      <c r="B8084" s="11"/>
      <c r="C8084" s="9"/>
      <c r="G8084" s="6"/>
      <c r="L8084" s="7"/>
      <c r="M8084" s="8"/>
      <c r="Q8084" s="9"/>
    </row>
    <row r="8085" spans="2:17" x14ac:dyDescent="0.5">
      <c r="B8085" s="11"/>
      <c r="C8085" s="9"/>
      <c r="G8085" s="6"/>
      <c r="L8085" s="7"/>
      <c r="M8085" s="8"/>
      <c r="Q8085" s="9"/>
    </row>
    <row r="8086" spans="2:17" x14ac:dyDescent="0.5">
      <c r="B8086" s="11"/>
      <c r="C8086" s="9"/>
      <c r="G8086" s="6"/>
      <c r="L8086" s="7"/>
      <c r="M8086" s="8"/>
      <c r="Q8086" s="9"/>
    </row>
    <row r="8087" spans="2:17" x14ac:dyDescent="0.5">
      <c r="B8087" s="11"/>
      <c r="C8087" s="9"/>
      <c r="G8087" s="6"/>
      <c r="L8087" s="7"/>
      <c r="M8087" s="8"/>
      <c r="Q8087" s="9"/>
    </row>
    <row r="8088" spans="2:17" x14ac:dyDescent="0.5">
      <c r="B8088" s="11"/>
      <c r="C8088" s="9"/>
      <c r="G8088" s="6"/>
      <c r="L8088" s="7"/>
      <c r="M8088" s="8"/>
      <c r="Q8088" s="9"/>
    </row>
    <row r="8089" spans="2:17" x14ac:dyDescent="0.5">
      <c r="B8089" s="11"/>
      <c r="C8089" s="9"/>
      <c r="G8089" s="6"/>
      <c r="L8089" s="7"/>
      <c r="M8089" s="8"/>
      <c r="Q8089" s="9"/>
    </row>
    <row r="8090" spans="2:17" x14ac:dyDescent="0.5">
      <c r="B8090" s="11"/>
      <c r="C8090" s="9"/>
      <c r="G8090" s="6"/>
      <c r="L8090" s="7"/>
      <c r="M8090" s="8"/>
      <c r="Q8090" s="9"/>
    </row>
    <row r="8091" spans="2:17" x14ac:dyDescent="0.5">
      <c r="B8091" s="11"/>
      <c r="C8091" s="9"/>
      <c r="G8091" s="6"/>
      <c r="L8091" s="7"/>
      <c r="M8091" s="8"/>
      <c r="Q8091" s="9"/>
    </row>
    <row r="8092" spans="2:17" x14ac:dyDescent="0.5">
      <c r="B8092" s="11"/>
      <c r="C8092" s="9"/>
      <c r="G8092" s="6"/>
      <c r="L8092" s="7"/>
      <c r="M8092" s="8"/>
      <c r="Q8092" s="9"/>
    </row>
    <row r="8093" spans="2:17" x14ac:dyDescent="0.5">
      <c r="B8093" s="11"/>
      <c r="C8093" s="9"/>
      <c r="G8093" s="6"/>
      <c r="L8093" s="7"/>
      <c r="M8093" s="8"/>
      <c r="Q8093" s="9"/>
    </row>
    <row r="8094" spans="2:17" x14ac:dyDescent="0.5">
      <c r="B8094" s="11"/>
      <c r="C8094" s="9"/>
      <c r="G8094" s="6"/>
      <c r="L8094" s="7"/>
      <c r="M8094" s="8"/>
      <c r="Q8094" s="9"/>
    </row>
    <row r="8095" spans="2:17" x14ac:dyDescent="0.5">
      <c r="B8095" s="11"/>
      <c r="C8095" s="9"/>
      <c r="G8095" s="6"/>
      <c r="L8095" s="7"/>
      <c r="M8095" s="8"/>
      <c r="Q8095" s="9"/>
    </row>
    <row r="8096" spans="2:17" x14ac:dyDescent="0.5">
      <c r="B8096" s="11"/>
      <c r="C8096" s="9"/>
      <c r="G8096" s="6"/>
      <c r="L8096" s="7"/>
      <c r="M8096" s="8"/>
      <c r="Q8096" s="9"/>
    </row>
    <row r="8097" spans="2:17" x14ac:dyDescent="0.5">
      <c r="B8097" s="11"/>
      <c r="C8097" s="9"/>
      <c r="G8097" s="6"/>
      <c r="L8097" s="7"/>
      <c r="M8097" s="8"/>
      <c r="Q8097" s="9"/>
    </row>
    <row r="8098" spans="2:17" x14ac:dyDescent="0.5">
      <c r="B8098" s="11"/>
      <c r="C8098" s="9"/>
      <c r="G8098" s="6"/>
      <c r="L8098" s="7"/>
      <c r="M8098" s="8"/>
      <c r="Q8098" s="9"/>
    </row>
    <row r="8099" spans="2:17" x14ac:dyDescent="0.5">
      <c r="B8099" s="11"/>
      <c r="C8099" s="9"/>
      <c r="G8099" s="6"/>
      <c r="L8099" s="7"/>
      <c r="M8099" s="8"/>
      <c r="Q8099" s="9"/>
    </row>
    <row r="8100" spans="2:17" x14ac:dyDescent="0.5">
      <c r="B8100" s="11"/>
      <c r="C8100" s="9"/>
      <c r="G8100" s="6"/>
      <c r="L8100" s="7"/>
      <c r="M8100" s="8"/>
      <c r="Q8100" s="9"/>
    </row>
    <row r="8101" spans="2:17" x14ac:dyDescent="0.5">
      <c r="B8101" s="11"/>
      <c r="C8101" s="9"/>
      <c r="G8101" s="6"/>
      <c r="L8101" s="7"/>
      <c r="M8101" s="8"/>
      <c r="Q8101" s="9"/>
    </row>
    <row r="8102" spans="2:17" x14ac:dyDescent="0.5">
      <c r="B8102" s="11"/>
      <c r="C8102" s="9"/>
      <c r="G8102" s="6"/>
      <c r="L8102" s="7"/>
      <c r="M8102" s="8"/>
      <c r="Q8102" s="9"/>
    </row>
    <row r="8103" spans="2:17" x14ac:dyDescent="0.5">
      <c r="B8103" s="11"/>
      <c r="C8103" s="9"/>
      <c r="G8103" s="6"/>
      <c r="L8103" s="7"/>
      <c r="M8103" s="8"/>
      <c r="Q8103" s="9"/>
    </row>
    <row r="8104" spans="2:17" x14ac:dyDescent="0.5">
      <c r="B8104" s="11"/>
      <c r="C8104" s="9"/>
      <c r="G8104" s="6"/>
      <c r="L8104" s="7"/>
      <c r="M8104" s="8"/>
      <c r="Q8104" s="9"/>
    </row>
    <row r="8105" spans="2:17" x14ac:dyDescent="0.5">
      <c r="B8105" s="11"/>
      <c r="C8105" s="9"/>
      <c r="G8105" s="6"/>
      <c r="L8105" s="7"/>
      <c r="M8105" s="8"/>
      <c r="Q8105" s="9"/>
    </row>
    <row r="8106" spans="2:17" x14ac:dyDescent="0.5">
      <c r="B8106" s="11"/>
      <c r="C8106" s="9"/>
      <c r="G8106" s="6"/>
      <c r="L8106" s="7"/>
      <c r="M8106" s="8"/>
      <c r="Q8106" s="9"/>
    </row>
    <row r="8107" spans="2:17" x14ac:dyDescent="0.5">
      <c r="B8107" s="11"/>
      <c r="C8107" s="9"/>
      <c r="G8107" s="6"/>
      <c r="L8107" s="7"/>
      <c r="M8107" s="8"/>
      <c r="Q8107" s="9"/>
    </row>
    <row r="8108" spans="2:17" x14ac:dyDescent="0.5">
      <c r="B8108" s="11"/>
      <c r="C8108" s="9"/>
      <c r="G8108" s="6"/>
      <c r="L8108" s="7"/>
      <c r="M8108" s="8"/>
      <c r="Q8108" s="9"/>
    </row>
    <row r="8109" spans="2:17" x14ac:dyDescent="0.5">
      <c r="B8109" s="11"/>
      <c r="C8109" s="9"/>
      <c r="G8109" s="6"/>
      <c r="L8109" s="7"/>
      <c r="M8109" s="8"/>
      <c r="Q8109" s="9"/>
    </row>
    <row r="8110" spans="2:17" x14ac:dyDescent="0.5">
      <c r="B8110" s="11"/>
      <c r="C8110" s="9"/>
      <c r="G8110" s="6"/>
      <c r="L8110" s="7"/>
      <c r="M8110" s="8"/>
      <c r="Q8110" s="9"/>
    </row>
    <row r="8111" spans="2:17" x14ac:dyDescent="0.5">
      <c r="B8111" s="11"/>
      <c r="C8111" s="9"/>
      <c r="G8111" s="6"/>
      <c r="L8111" s="7"/>
      <c r="M8111" s="8"/>
      <c r="Q8111" s="9"/>
    </row>
    <row r="8112" spans="2:17" x14ac:dyDescent="0.5">
      <c r="B8112" s="11"/>
      <c r="C8112" s="9"/>
      <c r="G8112" s="6"/>
      <c r="L8112" s="7"/>
      <c r="M8112" s="8"/>
      <c r="Q8112" s="9"/>
    </row>
    <row r="8113" spans="2:17" x14ac:dyDescent="0.5">
      <c r="B8113" s="11"/>
      <c r="C8113" s="9"/>
      <c r="G8113" s="6"/>
      <c r="L8113" s="7"/>
      <c r="M8113" s="8"/>
      <c r="Q8113" s="9"/>
    </row>
    <row r="8114" spans="2:17" x14ac:dyDescent="0.5">
      <c r="B8114" s="11"/>
      <c r="C8114" s="9"/>
      <c r="G8114" s="6"/>
      <c r="L8114" s="7"/>
      <c r="M8114" s="8"/>
      <c r="Q8114" s="9"/>
    </row>
    <row r="8115" spans="2:17" x14ac:dyDescent="0.5">
      <c r="B8115" s="11"/>
      <c r="C8115" s="9"/>
      <c r="G8115" s="6"/>
      <c r="L8115" s="7"/>
      <c r="M8115" s="8"/>
      <c r="Q8115" s="9"/>
    </row>
    <row r="8116" spans="2:17" x14ac:dyDescent="0.5">
      <c r="B8116" s="11"/>
      <c r="C8116" s="9"/>
      <c r="G8116" s="6"/>
      <c r="L8116" s="7"/>
      <c r="M8116" s="8"/>
      <c r="Q8116" s="9"/>
    </row>
    <row r="8117" spans="2:17" x14ac:dyDescent="0.5">
      <c r="B8117" s="11"/>
      <c r="C8117" s="9"/>
      <c r="G8117" s="6"/>
      <c r="L8117" s="7"/>
      <c r="M8117" s="8"/>
      <c r="Q8117" s="9"/>
    </row>
    <row r="8118" spans="2:17" x14ac:dyDescent="0.5">
      <c r="B8118" s="11"/>
      <c r="C8118" s="9"/>
      <c r="G8118" s="6"/>
      <c r="L8118" s="7"/>
      <c r="M8118" s="8"/>
      <c r="Q8118" s="9"/>
    </row>
    <row r="8119" spans="2:17" x14ac:dyDescent="0.5">
      <c r="B8119" s="11"/>
      <c r="C8119" s="9"/>
      <c r="G8119" s="6"/>
      <c r="L8119" s="7"/>
      <c r="M8119" s="8"/>
      <c r="Q8119" s="9"/>
    </row>
    <row r="8120" spans="2:17" x14ac:dyDescent="0.5">
      <c r="B8120" s="11"/>
      <c r="C8120" s="9"/>
      <c r="G8120" s="6"/>
      <c r="L8120" s="7"/>
      <c r="M8120" s="8"/>
      <c r="Q8120" s="9"/>
    </row>
    <row r="8121" spans="2:17" x14ac:dyDescent="0.5">
      <c r="B8121" s="11"/>
      <c r="C8121" s="9"/>
      <c r="G8121" s="6"/>
      <c r="L8121" s="7"/>
      <c r="M8121" s="8"/>
      <c r="Q8121" s="9"/>
    </row>
    <row r="8122" spans="2:17" x14ac:dyDescent="0.5">
      <c r="B8122" s="11"/>
      <c r="C8122" s="9"/>
      <c r="G8122" s="6"/>
      <c r="L8122" s="7"/>
      <c r="M8122" s="8"/>
      <c r="Q8122" s="9"/>
    </row>
    <row r="8123" spans="2:17" x14ac:dyDescent="0.5">
      <c r="B8123" s="11"/>
      <c r="C8123" s="9"/>
      <c r="G8123" s="6"/>
      <c r="L8123" s="7"/>
      <c r="M8123" s="8"/>
      <c r="Q8123" s="9"/>
    </row>
    <row r="8124" spans="2:17" x14ac:dyDescent="0.5">
      <c r="B8124" s="11"/>
      <c r="C8124" s="9"/>
      <c r="G8124" s="6"/>
      <c r="L8124" s="7"/>
      <c r="M8124" s="8"/>
      <c r="Q8124" s="9"/>
    </row>
    <row r="8125" spans="2:17" x14ac:dyDescent="0.5">
      <c r="B8125" s="11"/>
      <c r="C8125" s="9"/>
      <c r="G8125" s="6"/>
      <c r="L8125" s="7"/>
      <c r="M8125" s="8"/>
      <c r="Q8125" s="9"/>
    </row>
    <row r="8126" spans="2:17" x14ac:dyDescent="0.5">
      <c r="B8126" s="11"/>
      <c r="C8126" s="9"/>
      <c r="G8126" s="6"/>
      <c r="L8126" s="7"/>
      <c r="M8126" s="8"/>
      <c r="Q8126" s="9"/>
    </row>
    <row r="8127" spans="2:17" x14ac:dyDescent="0.5">
      <c r="B8127" s="11"/>
      <c r="C8127" s="9"/>
      <c r="G8127" s="6"/>
      <c r="L8127" s="7"/>
      <c r="M8127" s="8"/>
      <c r="Q8127" s="9"/>
    </row>
    <row r="8128" spans="2:17" x14ac:dyDescent="0.5">
      <c r="B8128" s="11"/>
      <c r="C8128" s="9"/>
      <c r="G8128" s="6"/>
      <c r="L8128" s="7"/>
      <c r="M8128" s="8"/>
      <c r="Q8128" s="9"/>
    </row>
    <row r="8129" spans="2:17" x14ac:dyDescent="0.5">
      <c r="B8129" s="11"/>
      <c r="C8129" s="9"/>
      <c r="G8129" s="6"/>
      <c r="L8129" s="7"/>
      <c r="M8129" s="8"/>
      <c r="Q8129" s="9"/>
    </row>
    <row r="8130" spans="2:17" x14ac:dyDescent="0.5">
      <c r="B8130" s="11"/>
      <c r="C8130" s="9"/>
      <c r="G8130" s="6"/>
      <c r="L8130" s="7"/>
      <c r="M8130" s="8"/>
      <c r="Q8130" s="9"/>
    </row>
    <row r="8131" spans="2:17" x14ac:dyDescent="0.5">
      <c r="B8131" s="11"/>
      <c r="C8131" s="9"/>
      <c r="G8131" s="6"/>
      <c r="L8131" s="7"/>
      <c r="M8131" s="8"/>
      <c r="Q8131" s="9"/>
    </row>
    <row r="8132" spans="2:17" x14ac:dyDescent="0.5">
      <c r="B8132" s="11"/>
      <c r="C8132" s="9"/>
      <c r="G8132" s="6"/>
      <c r="L8132" s="7"/>
      <c r="M8132" s="8"/>
      <c r="Q8132" s="9"/>
    </row>
    <row r="8133" spans="2:17" x14ac:dyDescent="0.5">
      <c r="B8133" s="11"/>
      <c r="C8133" s="9"/>
      <c r="G8133" s="6"/>
      <c r="L8133" s="7"/>
      <c r="M8133" s="8"/>
      <c r="Q8133" s="9"/>
    </row>
    <row r="8134" spans="2:17" x14ac:dyDescent="0.5">
      <c r="B8134" s="11"/>
      <c r="C8134" s="9"/>
      <c r="G8134" s="6"/>
      <c r="L8134" s="7"/>
      <c r="M8134" s="8"/>
      <c r="Q8134" s="9"/>
    </row>
    <row r="8135" spans="2:17" x14ac:dyDescent="0.5">
      <c r="B8135" s="11"/>
      <c r="C8135" s="9"/>
      <c r="G8135" s="6"/>
      <c r="L8135" s="7"/>
      <c r="M8135" s="8"/>
      <c r="Q8135" s="9"/>
    </row>
    <row r="8136" spans="2:17" x14ac:dyDescent="0.5">
      <c r="B8136" s="11"/>
      <c r="C8136" s="9"/>
      <c r="G8136" s="6"/>
      <c r="L8136" s="7"/>
      <c r="M8136" s="8"/>
      <c r="Q8136" s="9"/>
    </row>
    <row r="8137" spans="2:17" x14ac:dyDescent="0.5">
      <c r="B8137" s="11"/>
      <c r="C8137" s="9"/>
      <c r="G8137" s="6"/>
      <c r="L8137" s="7"/>
      <c r="M8137" s="8"/>
      <c r="Q8137" s="9"/>
    </row>
    <row r="8138" spans="2:17" x14ac:dyDescent="0.5">
      <c r="B8138" s="11"/>
      <c r="C8138" s="9"/>
      <c r="G8138" s="6"/>
      <c r="L8138" s="7"/>
      <c r="M8138" s="8"/>
      <c r="Q8138" s="9"/>
    </row>
    <row r="8139" spans="2:17" x14ac:dyDescent="0.5">
      <c r="B8139" s="11"/>
      <c r="C8139" s="9"/>
      <c r="G8139" s="6"/>
      <c r="L8139" s="7"/>
      <c r="M8139" s="8"/>
      <c r="Q8139" s="9"/>
    </row>
    <row r="8140" spans="2:17" x14ac:dyDescent="0.5">
      <c r="B8140" s="11"/>
      <c r="C8140" s="9"/>
      <c r="G8140" s="6"/>
      <c r="L8140" s="7"/>
      <c r="M8140" s="8"/>
      <c r="Q8140" s="9"/>
    </row>
    <row r="8141" spans="2:17" x14ac:dyDescent="0.5">
      <c r="B8141" s="11"/>
      <c r="C8141" s="9"/>
      <c r="G8141" s="6"/>
      <c r="L8141" s="7"/>
      <c r="M8141" s="8"/>
      <c r="Q8141" s="9"/>
    </row>
    <row r="8142" spans="2:17" x14ac:dyDescent="0.5">
      <c r="B8142" s="11"/>
      <c r="C8142" s="9"/>
      <c r="G8142" s="6"/>
      <c r="L8142" s="7"/>
      <c r="M8142" s="8"/>
      <c r="Q8142" s="9"/>
    </row>
    <row r="8143" spans="2:17" x14ac:dyDescent="0.5">
      <c r="B8143" s="11"/>
      <c r="C8143" s="9"/>
      <c r="G8143" s="6"/>
      <c r="L8143" s="7"/>
      <c r="M8143" s="8"/>
      <c r="Q8143" s="9"/>
    </row>
    <row r="8144" spans="2:17" x14ac:dyDescent="0.5">
      <c r="B8144" s="11"/>
      <c r="C8144" s="9"/>
      <c r="G8144" s="6"/>
      <c r="L8144" s="7"/>
      <c r="M8144" s="8"/>
      <c r="Q8144" s="9"/>
    </row>
    <row r="8145" spans="2:17" x14ac:dyDescent="0.5">
      <c r="B8145" s="11"/>
      <c r="C8145" s="9"/>
      <c r="G8145" s="6"/>
      <c r="L8145" s="7"/>
      <c r="M8145" s="8"/>
      <c r="Q8145" s="9"/>
    </row>
    <row r="8146" spans="2:17" x14ac:dyDescent="0.5">
      <c r="B8146" s="11"/>
      <c r="C8146" s="9"/>
      <c r="G8146" s="6"/>
      <c r="L8146" s="7"/>
      <c r="M8146" s="8"/>
      <c r="Q8146" s="9"/>
    </row>
    <row r="8147" spans="2:17" x14ac:dyDescent="0.5">
      <c r="B8147" s="11"/>
      <c r="C8147" s="9"/>
      <c r="G8147" s="6"/>
      <c r="L8147" s="7"/>
      <c r="M8147" s="8"/>
      <c r="Q8147" s="9"/>
    </row>
    <row r="8148" spans="2:17" x14ac:dyDescent="0.5">
      <c r="B8148" s="11"/>
      <c r="C8148" s="9"/>
      <c r="G8148" s="6"/>
      <c r="L8148" s="7"/>
      <c r="M8148" s="8"/>
      <c r="Q8148" s="9"/>
    </row>
    <row r="8149" spans="2:17" x14ac:dyDescent="0.5">
      <c r="B8149" s="11"/>
      <c r="C8149" s="9"/>
      <c r="G8149" s="6"/>
      <c r="L8149" s="7"/>
      <c r="M8149" s="8"/>
      <c r="Q8149" s="9"/>
    </row>
    <row r="8150" spans="2:17" x14ac:dyDescent="0.5">
      <c r="B8150" s="11"/>
      <c r="C8150" s="9"/>
      <c r="G8150" s="6"/>
      <c r="L8150" s="7"/>
      <c r="M8150" s="8"/>
      <c r="Q8150" s="9"/>
    </row>
    <row r="8151" spans="2:17" x14ac:dyDescent="0.5">
      <c r="B8151" s="11"/>
      <c r="C8151" s="9"/>
      <c r="G8151" s="6"/>
      <c r="L8151" s="7"/>
      <c r="M8151" s="8"/>
      <c r="Q8151" s="9"/>
    </row>
    <row r="8152" spans="2:17" x14ac:dyDescent="0.5">
      <c r="B8152" s="11"/>
      <c r="C8152" s="9"/>
      <c r="G8152" s="6"/>
      <c r="L8152" s="7"/>
      <c r="M8152" s="8"/>
      <c r="Q8152" s="9"/>
    </row>
    <row r="8153" spans="2:17" x14ac:dyDescent="0.5">
      <c r="B8153" s="11"/>
      <c r="C8153" s="9"/>
      <c r="G8153" s="6"/>
      <c r="L8153" s="7"/>
      <c r="M8153" s="8"/>
      <c r="Q8153" s="9"/>
    </row>
    <row r="8154" spans="2:17" x14ac:dyDescent="0.5">
      <c r="B8154" s="11"/>
      <c r="C8154" s="9"/>
      <c r="G8154" s="6"/>
      <c r="L8154" s="7"/>
      <c r="M8154" s="8"/>
      <c r="Q8154" s="9"/>
    </row>
    <row r="8155" spans="2:17" x14ac:dyDescent="0.5">
      <c r="B8155" s="11"/>
      <c r="C8155" s="9"/>
      <c r="G8155" s="6"/>
      <c r="L8155" s="7"/>
      <c r="M8155" s="8"/>
      <c r="Q8155" s="9"/>
    </row>
    <row r="8156" spans="2:17" x14ac:dyDescent="0.5">
      <c r="B8156" s="11"/>
      <c r="C8156" s="9"/>
      <c r="G8156" s="6"/>
      <c r="L8156" s="7"/>
      <c r="M8156" s="8"/>
      <c r="Q8156" s="9"/>
    </row>
    <row r="8157" spans="2:17" x14ac:dyDescent="0.5">
      <c r="B8157" s="11"/>
      <c r="C8157" s="9"/>
      <c r="G8157" s="6"/>
      <c r="L8157" s="7"/>
      <c r="M8157" s="8"/>
      <c r="Q8157" s="9"/>
    </row>
    <row r="8158" spans="2:17" x14ac:dyDescent="0.5">
      <c r="B8158" s="11"/>
      <c r="C8158" s="9"/>
      <c r="G8158" s="6"/>
      <c r="L8158" s="7"/>
      <c r="M8158" s="8"/>
      <c r="Q8158" s="9"/>
    </row>
    <row r="8159" spans="2:17" x14ac:dyDescent="0.5">
      <c r="B8159" s="11"/>
      <c r="C8159" s="9"/>
      <c r="G8159" s="6"/>
      <c r="L8159" s="7"/>
      <c r="M8159" s="8"/>
      <c r="Q8159" s="9"/>
    </row>
    <row r="8160" spans="2:17" x14ac:dyDescent="0.5">
      <c r="B8160" s="11"/>
      <c r="C8160" s="9"/>
      <c r="G8160" s="6"/>
      <c r="L8160" s="7"/>
      <c r="M8160" s="8"/>
      <c r="Q8160" s="9"/>
    </row>
    <row r="8161" spans="2:17" x14ac:dyDescent="0.5">
      <c r="B8161" s="11"/>
      <c r="C8161" s="9"/>
      <c r="G8161" s="6"/>
      <c r="L8161" s="7"/>
      <c r="M8161" s="8"/>
      <c r="Q8161" s="9"/>
    </row>
    <row r="8162" spans="2:17" x14ac:dyDescent="0.5">
      <c r="B8162" s="11"/>
      <c r="C8162" s="9"/>
      <c r="G8162" s="6"/>
      <c r="L8162" s="7"/>
      <c r="M8162" s="8"/>
      <c r="Q8162" s="9"/>
    </row>
    <row r="8163" spans="2:17" x14ac:dyDescent="0.5">
      <c r="B8163" s="11"/>
      <c r="C8163" s="9"/>
      <c r="G8163" s="6"/>
      <c r="L8163" s="7"/>
      <c r="M8163" s="8"/>
      <c r="Q8163" s="9"/>
    </row>
    <row r="8164" spans="2:17" x14ac:dyDescent="0.5">
      <c r="B8164" s="11"/>
      <c r="C8164" s="9"/>
      <c r="G8164" s="6"/>
      <c r="L8164" s="7"/>
      <c r="M8164" s="8"/>
      <c r="Q8164" s="9"/>
    </row>
    <row r="8165" spans="2:17" x14ac:dyDescent="0.5">
      <c r="B8165" s="11"/>
      <c r="C8165" s="9"/>
      <c r="G8165" s="6"/>
      <c r="L8165" s="7"/>
      <c r="M8165" s="8"/>
      <c r="Q8165" s="9"/>
    </row>
    <row r="8166" spans="2:17" x14ac:dyDescent="0.5">
      <c r="B8166" s="11"/>
      <c r="C8166" s="9"/>
      <c r="G8166" s="6"/>
      <c r="L8166" s="7"/>
      <c r="M8166" s="8"/>
      <c r="Q8166" s="9"/>
    </row>
    <row r="8167" spans="2:17" x14ac:dyDescent="0.5">
      <c r="B8167" s="11"/>
      <c r="C8167" s="9"/>
      <c r="G8167" s="6"/>
      <c r="L8167" s="7"/>
      <c r="M8167" s="8"/>
      <c r="Q8167" s="9"/>
    </row>
    <row r="8168" spans="2:17" x14ac:dyDescent="0.5">
      <c r="B8168" s="11"/>
      <c r="C8168" s="9"/>
      <c r="G8168" s="6"/>
      <c r="L8168" s="7"/>
      <c r="M8168" s="8"/>
      <c r="Q8168" s="9"/>
    </row>
    <row r="8169" spans="2:17" x14ac:dyDescent="0.5">
      <c r="B8169" s="11"/>
      <c r="C8169" s="9"/>
      <c r="G8169" s="6"/>
      <c r="L8169" s="7"/>
      <c r="M8169" s="8"/>
      <c r="Q8169" s="9"/>
    </row>
    <row r="8170" spans="2:17" x14ac:dyDescent="0.5">
      <c r="B8170" s="11"/>
      <c r="C8170" s="9"/>
      <c r="G8170" s="6"/>
      <c r="L8170" s="7"/>
      <c r="M8170" s="8"/>
      <c r="Q8170" s="9"/>
    </row>
    <row r="8171" spans="2:17" x14ac:dyDescent="0.5">
      <c r="B8171" s="11"/>
      <c r="C8171" s="9"/>
      <c r="G8171" s="6"/>
      <c r="L8171" s="7"/>
      <c r="M8171" s="8"/>
      <c r="Q8171" s="9"/>
    </row>
    <row r="8172" spans="2:17" x14ac:dyDescent="0.5">
      <c r="B8172" s="11"/>
      <c r="C8172" s="9"/>
      <c r="G8172" s="6"/>
      <c r="L8172" s="7"/>
      <c r="M8172" s="8"/>
      <c r="Q8172" s="9"/>
    </row>
    <row r="8173" spans="2:17" x14ac:dyDescent="0.5">
      <c r="B8173" s="11"/>
      <c r="C8173" s="9"/>
      <c r="G8173" s="6"/>
      <c r="L8173" s="7"/>
      <c r="M8173" s="8"/>
      <c r="Q8173" s="9"/>
    </row>
    <row r="8174" spans="2:17" x14ac:dyDescent="0.5">
      <c r="B8174" s="11"/>
      <c r="C8174" s="9"/>
      <c r="G8174" s="6"/>
      <c r="L8174" s="7"/>
      <c r="M8174" s="8"/>
      <c r="Q8174" s="9"/>
    </row>
    <row r="8175" spans="2:17" x14ac:dyDescent="0.5">
      <c r="B8175" s="11"/>
      <c r="C8175" s="9"/>
      <c r="G8175" s="6"/>
      <c r="L8175" s="7"/>
      <c r="M8175" s="8"/>
      <c r="Q8175" s="9"/>
    </row>
    <row r="8176" spans="2:17" x14ac:dyDescent="0.5">
      <c r="B8176" s="11"/>
      <c r="C8176" s="9"/>
      <c r="G8176" s="6"/>
      <c r="L8176" s="7"/>
      <c r="M8176" s="8"/>
      <c r="Q8176" s="9"/>
    </row>
    <row r="8177" spans="2:17" x14ac:dyDescent="0.5">
      <c r="B8177" s="11"/>
      <c r="C8177" s="9"/>
      <c r="G8177" s="6"/>
      <c r="L8177" s="7"/>
      <c r="M8177" s="8"/>
      <c r="Q8177" s="9"/>
    </row>
    <row r="8178" spans="2:17" x14ac:dyDescent="0.5">
      <c r="B8178" s="11"/>
      <c r="C8178" s="9"/>
      <c r="G8178" s="6"/>
      <c r="L8178" s="7"/>
      <c r="M8178" s="8"/>
      <c r="Q8178" s="9"/>
    </row>
    <row r="8179" spans="2:17" x14ac:dyDescent="0.5">
      <c r="B8179" s="11"/>
      <c r="C8179" s="9"/>
      <c r="G8179" s="6"/>
      <c r="L8179" s="7"/>
      <c r="M8179" s="8"/>
      <c r="Q8179" s="9"/>
    </row>
    <row r="8180" spans="2:17" x14ac:dyDescent="0.5">
      <c r="B8180" s="11"/>
      <c r="C8180" s="9"/>
      <c r="G8180" s="6"/>
      <c r="L8180" s="7"/>
      <c r="M8180" s="8"/>
      <c r="Q8180" s="9"/>
    </row>
    <row r="8181" spans="2:17" x14ac:dyDescent="0.5">
      <c r="B8181" s="11"/>
      <c r="C8181" s="9"/>
      <c r="G8181" s="6"/>
      <c r="L8181" s="7"/>
      <c r="M8181" s="8"/>
      <c r="Q8181" s="9"/>
    </row>
    <row r="8182" spans="2:17" x14ac:dyDescent="0.5">
      <c r="B8182" s="11"/>
      <c r="C8182" s="9"/>
      <c r="G8182" s="6"/>
      <c r="L8182" s="7"/>
      <c r="M8182" s="8"/>
      <c r="Q8182" s="9"/>
    </row>
    <row r="8183" spans="2:17" x14ac:dyDescent="0.5">
      <c r="B8183" s="11"/>
      <c r="C8183" s="9"/>
      <c r="G8183" s="6"/>
      <c r="L8183" s="7"/>
      <c r="M8183" s="8"/>
      <c r="Q8183" s="9"/>
    </row>
    <row r="8184" spans="2:17" x14ac:dyDescent="0.5">
      <c r="B8184" s="11"/>
      <c r="C8184" s="9"/>
      <c r="G8184" s="6"/>
      <c r="L8184" s="7"/>
      <c r="M8184" s="8"/>
      <c r="Q8184" s="9"/>
    </row>
    <row r="8185" spans="2:17" x14ac:dyDescent="0.5">
      <c r="B8185" s="11"/>
      <c r="C8185" s="9"/>
      <c r="G8185" s="6"/>
      <c r="L8185" s="7"/>
      <c r="M8185" s="8"/>
      <c r="Q8185" s="9"/>
    </row>
    <row r="8186" spans="2:17" x14ac:dyDescent="0.5">
      <c r="B8186" s="11"/>
      <c r="C8186" s="9"/>
      <c r="G8186" s="6"/>
      <c r="L8186" s="7"/>
      <c r="M8186" s="8"/>
      <c r="Q8186" s="9"/>
    </row>
    <row r="8187" spans="2:17" x14ac:dyDescent="0.5">
      <c r="B8187" s="11"/>
      <c r="C8187" s="9"/>
      <c r="G8187" s="6"/>
      <c r="L8187" s="7"/>
      <c r="M8187" s="8"/>
      <c r="Q8187" s="9"/>
    </row>
    <row r="8188" spans="2:17" x14ac:dyDescent="0.5">
      <c r="B8188" s="11"/>
      <c r="C8188" s="9"/>
      <c r="G8188" s="6"/>
      <c r="L8188" s="7"/>
      <c r="M8188" s="8"/>
      <c r="Q8188" s="9"/>
    </row>
    <row r="8189" spans="2:17" x14ac:dyDescent="0.5">
      <c r="B8189" s="11"/>
      <c r="C8189" s="9"/>
      <c r="G8189" s="6"/>
      <c r="L8189" s="7"/>
      <c r="M8189" s="8"/>
      <c r="Q8189" s="9"/>
    </row>
    <row r="8190" spans="2:17" x14ac:dyDescent="0.5">
      <c r="B8190" s="11"/>
      <c r="C8190" s="9"/>
      <c r="G8190" s="6"/>
      <c r="L8190" s="7"/>
      <c r="M8190" s="8"/>
      <c r="Q8190" s="9"/>
    </row>
    <row r="8191" spans="2:17" x14ac:dyDescent="0.5">
      <c r="B8191" s="11"/>
      <c r="C8191" s="9"/>
      <c r="G8191" s="6"/>
      <c r="L8191" s="7"/>
      <c r="M8191" s="8"/>
      <c r="Q8191" s="9"/>
    </row>
    <row r="8192" spans="2:17" x14ac:dyDescent="0.5">
      <c r="B8192" s="11"/>
      <c r="C8192" s="9"/>
      <c r="G8192" s="6"/>
      <c r="L8192" s="7"/>
      <c r="M8192" s="8"/>
      <c r="Q8192" s="9"/>
    </row>
    <row r="8193" spans="2:17" x14ac:dyDescent="0.5">
      <c r="B8193" s="11"/>
      <c r="C8193" s="9"/>
      <c r="G8193" s="6"/>
      <c r="L8193" s="7"/>
      <c r="M8193" s="8"/>
      <c r="Q8193" s="9"/>
    </row>
    <row r="8194" spans="2:17" x14ac:dyDescent="0.5">
      <c r="B8194" s="11"/>
      <c r="C8194" s="9"/>
      <c r="G8194" s="6"/>
      <c r="L8194" s="7"/>
      <c r="M8194" s="8"/>
      <c r="Q8194" s="9"/>
    </row>
    <row r="8195" spans="2:17" x14ac:dyDescent="0.5">
      <c r="B8195" s="11"/>
      <c r="C8195" s="9"/>
      <c r="G8195" s="6"/>
      <c r="L8195" s="7"/>
      <c r="M8195" s="8"/>
      <c r="Q8195" s="9"/>
    </row>
    <row r="8196" spans="2:17" x14ac:dyDescent="0.5">
      <c r="B8196" s="11"/>
      <c r="C8196" s="9"/>
      <c r="G8196" s="6"/>
      <c r="L8196" s="7"/>
      <c r="M8196" s="8"/>
      <c r="Q8196" s="9"/>
    </row>
    <row r="8197" spans="2:17" x14ac:dyDescent="0.5">
      <c r="B8197" s="11"/>
      <c r="C8197" s="9"/>
      <c r="G8197" s="6"/>
      <c r="L8197" s="7"/>
      <c r="M8197" s="8"/>
      <c r="Q8197" s="9"/>
    </row>
    <row r="8198" spans="2:17" x14ac:dyDescent="0.5">
      <c r="B8198" s="11"/>
      <c r="C8198" s="9"/>
      <c r="G8198" s="6"/>
      <c r="L8198" s="7"/>
      <c r="M8198" s="8"/>
      <c r="Q8198" s="9"/>
    </row>
    <row r="8199" spans="2:17" x14ac:dyDescent="0.5">
      <c r="B8199" s="11"/>
      <c r="C8199" s="9"/>
      <c r="G8199" s="6"/>
      <c r="L8199" s="7"/>
      <c r="M8199" s="8"/>
      <c r="Q8199" s="9"/>
    </row>
    <row r="8200" spans="2:17" x14ac:dyDescent="0.5">
      <c r="B8200" s="11"/>
      <c r="C8200" s="9"/>
      <c r="G8200" s="6"/>
      <c r="L8200" s="7"/>
      <c r="M8200" s="8"/>
      <c r="Q8200" s="9"/>
    </row>
    <row r="8201" spans="2:17" x14ac:dyDescent="0.5">
      <c r="B8201" s="11"/>
      <c r="C8201" s="9"/>
      <c r="G8201" s="6"/>
      <c r="L8201" s="7"/>
      <c r="M8201" s="8"/>
      <c r="Q8201" s="9"/>
    </row>
    <row r="8202" spans="2:17" x14ac:dyDescent="0.5">
      <c r="B8202" s="11"/>
      <c r="C8202" s="9"/>
      <c r="G8202" s="6"/>
      <c r="L8202" s="7"/>
      <c r="M8202" s="8"/>
      <c r="Q8202" s="9"/>
    </row>
    <row r="8203" spans="2:17" x14ac:dyDescent="0.5">
      <c r="B8203" s="11"/>
      <c r="C8203" s="9"/>
      <c r="G8203" s="6"/>
      <c r="L8203" s="7"/>
      <c r="M8203" s="8"/>
      <c r="Q8203" s="9"/>
    </row>
    <row r="8204" spans="2:17" x14ac:dyDescent="0.5">
      <c r="B8204" s="11"/>
      <c r="C8204" s="9"/>
      <c r="G8204" s="6"/>
      <c r="L8204" s="7"/>
      <c r="M8204" s="8"/>
      <c r="Q8204" s="9"/>
    </row>
    <row r="8205" spans="2:17" x14ac:dyDescent="0.5">
      <c r="B8205" s="11"/>
      <c r="C8205" s="9"/>
      <c r="G8205" s="6"/>
      <c r="L8205" s="7"/>
      <c r="M8205" s="8"/>
      <c r="Q8205" s="9"/>
    </row>
    <row r="8206" spans="2:17" x14ac:dyDescent="0.5">
      <c r="B8206" s="11"/>
      <c r="C8206" s="9"/>
      <c r="G8206" s="6"/>
      <c r="L8206" s="7"/>
      <c r="M8206" s="8"/>
      <c r="Q8206" s="9"/>
    </row>
    <row r="8207" spans="2:17" x14ac:dyDescent="0.5">
      <c r="B8207" s="11"/>
      <c r="C8207" s="9"/>
      <c r="G8207" s="6"/>
      <c r="L8207" s="7"/>
      <c r="M8207" s="8"/>
      <c r="Q8207" s="9"/>
    </row>
    <row r="8208" spans="2:17" x14ac:dyDescent="0.5">
      <c r="B8208" s="11"/>
      <c r="C8208" s="9"/>
      <c r="G8208" s="6"/>
      <c r="L8208" s="7"/>
      <c r="M8208" s="8"/>
      <c r="Q8208" s="9"/>
    </row>
    <row r="8209" spans="2:17" x14ac:dyDescent="0.5">
      <c r="B8209" s="11"/>
      <c r="C8209" s="9"/>
      <c r="G8209" s="6"/>
      <c r="L8209" s="7"/>
      <c r="M8209" s="8"/>
      <c r="Q8209" s="9"/>
    </row>
    <row r="8210" spans="2:17" x14ac:dyDescent="0.5">
      <c r="B8210" s="11"/>
      <c r="C8210" s="9"/>
      <c r="G8210" s="6"/>
      <c r="L8210" s="7"/>
      <c r="M8210" s="8"/>
      <c r="Q8210" s="9"/>
    </row>
    <row r="8211" spans="2:17" x14ac:dyDescent="0.5">
      <c r="B8211" s="11"/>
      <c r="C8211" s="9"/>
      <c r="G8211" s="6"/>
      <c r="L8211" s="7"/>
      <c r="M8211" s="8"/>
      <c r="Q8211" s="9"/>
    </row>
    <row r="8212" spans="2:17" x14ac:dyDescent="0.5">
      <c r="B8212" s="11"/>
      <c r="C8212" s="9"/>
      <c r="G8212" s="6"/>
      <c r="L8212" s="7"/>
      <c r="M8212" s="8"/>
      <c r="Q8212" s="9"/>
    </row>
    <row r="8213" spans="2:17" x14ac:dyDescent="0.5">
      <c r="B8213" s="11"/>
      <c r="C8213" s="9"/>
      <c r="G8213" s="6"/>
      <c r="L8213" s="7"/>
      <c r="M8213" s="8"/>
      <c r="Q8213" s="9"/>
    </row>
    <row r="8214" spans="2:17" x14ac:dyDescent="0.5">
      <c r="B8214" s="11"/>
      <c r="C8214" s="9"/>
      <c r="G8214" s="6"/>
      <c r="L8214" s="7"/>
      <c r="M8214" s="8"/>
      <c r="Q8214" s="9"/>
    </row>
    <row r="8215" spans="2:17" x14ac:dyDescent="0.5">
      <c r="B8215" s="11"/>
      <c r="C8215" s="9"/>
      <c r="G8215" s="6"/>
      <c r="L8215" s="7"/>
      <c r="M8215" s="8"/>
      <c r="Q8215" s="9"/>
    </row>
    <row r="8216" spans="2:17" x14ac:dyDescent="0.5">
      <c r="B8216" s="11"/>
      <c r="C8216" s="9"/>
      <c r="G8216" s="6"/>
      <c r="L8216" s="7"/>
      <c r="M8216" s="8"/>
      <c r="Q8216" s="9"/>
    </row>
    <row r="8217" spans="2:17" x14ac:dyDescent="0.5">
      <c r="B8217" s="11"/>
      <c r="C8217" s="9"/>
      <c r="G8217" s="6"/>
      <c r="L8217" s="7"/>
      <c r="M8217" s="8"/>
      <c r="Q8217" s="9"/>
    </row>
    <row r="8218" spans="2:17" x14ac:dyDescent="0.5">
      <c r="B8218" s="11"/>
      <c r="C8218" s="9"/>
      <c r="G8218" s="6"/>
      <c r="L8218" s="7"/>
      <c r="M8218" s="8"/>
      <c r="Q8218" s="9"/>
    </row>
    <row r="8219" spans="2:17" x14ac:dyDescent="0.5">
      <c r="B8219" s="11"/>
      <c r="C8219" s="9"/>
      <c r="G8219" s="6"/>
      <c r="L8219" s="7"/>
      <c r="M8219" s="8"/>
      <c r="Q8219" s="9"/>
    </row>
    <row r="8220" spans="2:17" x14ac:dyDescent="0.5">
      <c r="B8220" s="11"/>
      <c r="C8220" s="9"/>
      <c r="G8220" s="6"/>
      <c r="L8220" s="7"/>
      <c r="M8220" s="8"/>
      <c r="Q8220" s="9"/>
    </row>
    <row r="8221" spans="2:17" x14ac:dyDescent="0.5">
      <c r="B8221" s="11"/>
      <c r="C8221" s="9"/>
      <c r="G8221" s="6"/>
      <c r="L8221" s="7"/>
      <c r="M8221" s="8"/>
      <c r="Q8221" s="9"/>
    </row>
    <row r="8222" spans="2:17" x14ac:dyDescent="0.5">
      <c r="B8222" s="11"/>
      <c r="C8222" s="9"/>
      <c r="G8222" s="6"/>
      <c r="L8222" s="7"/>
      <c r="M8222" s="8"/>
      <c r="Q8222" s="9"/>
    </row>
    <row r="8223" spans="2:17" x14ac:dyDescent="0.5">
      <c r="B8223" s="11"/>
      <c r="C8223" s="9"/>
      <c r="G8223" s="6"/>
      <c r="L8223" s="7"/>
      <c r="M8223" s="8"/>
      <c r="Q8223" s="9"/>
    </row>
    <row r="8224" spans="2:17" x14ac:dyDescent="0.5">
      <c r="B8224" s="11"/>
      <c r="C8224" s="9"/>
      <c r="G8224" s="6"/>
      <c r="L8224" s="7"/>
      <c r="M8224" s="8"/>
      <c r="Q8224" s="9"/>
    </row>
    <row r="8225" spans="2:17" x14ac:dyDescent="0.5">
      <c r="B8225" s="11"/>
      <c r="C8225" s="9"/>
      <c r="G8225" s="6"/>
      <c r="L8225" s="7"/>
      <c r="M8225" s="8"/>
      <c r="Q8225" s="9"/>
    </row>
    <row r="8226" spans="2:17" x14ac:dyDescent="0.5">
      <c r="B8226" s="11"/>
      <c r="C8226" s="9"/>
      <c r="G8226" s="6"/>
      <c r="L8226" s="7"/>
      <c r="M8226" s="8"/>
      <c r="Q8226" s="9"/>
    </row>
    <row r="8227" spans="2:17" x14ac:dyDescent="0.5">
      <c r="B8227" s="11"/>
      <c r="C8227" s="9"/>
      <c r="G8227" s="6"/>
      <c r="L8227" s="7"/>
      <c r="M8227" s="8"/>
      <c r="Q8227" s="9"/>
    </row>
    <row r="8228" spans="2:17" x14ac:dyDescent="0.5">
      <c r="B8228" s="11"/>
      <c r="C8228" s="9"/>
      <c r="G8228" s="6"/>
      <c r="L8228" s="7"/>
      <c r="M8228" s="8"/>
      <c r="Q8228" s="9"/>
    </row>
    <row r="8229" spans="2:17" x14ac:dyDescent="0.5">
      <c r="B8229" s="11"/>
      <c r="C8229" s="9"/>
      <c r="G8229" s="6"/>
      <c r="L8229" s="7"/>
      <c r="M8229" s="8"/>
      <c r="Q8229" s="9"/>
    </row>
    <row r="8230" spans="2:17" x14ac:dyDescent="0.5">
      <c r="B8230" s="11"/>
      <c r="C8230" s="9"/>
      <c r="G8230" s="6"/>
      <c r="L8230" s="7"/>
      <c r="M8230" s="8"/>
      <c r="Q8230" s="9"/>
    </row>
    <row r="8231" spans="2:17" x14ac:dyDescent="0.5">
      <c r="B8231" s="11"/>
      <c r="C8231" s="9"/>
      <c r="G8231" s="6"/>
      <c r="L8231" s="7"/>
      <c r="M8231" s="8"/>
      <c r="Q8231" s="9"/>
    </row>
    <row r="8232" spans="2:17" x14ac:dyDescent="0.5">
      <c r="B8232" s="11"/>
      <c r="C8232" s="9"/>
      <c r="G8232" s="6"/>
      <c r="L8232" s="7"/>
      <c r="M8232" s="8"/>
      <c r="Q8232" s="9"/>
    </row>
    <row r="8233" spans="2:17" x14ac:dyDescent="0.5">
      <c r="B8233" s="11"/>
      <c r="C8233" s="9"/>
      <c r="G8233" s="6"/>
      <c r="L8233" s="7"/>
      <c r="M8233" s="8"/>
      <c r="Q8233" s="9"/>
    </row>
    <row r="8234" spans="2:17" x14ac:dyDescent="0.5">
      <c r="B8234" s="11"/>
      <c r="C8234" s="9"/>
      <c r="G8234" s="6"/>
      <c r="L8234" s="7"/>
      <c r="M8234" s="8"/>
      <c r="Q8234" s="9"/>
    </row>
    <row r="8235" spans="2:17" x14ac:dyDescent="0.5">
      <c r="B8235" s="11"/>
      <c r="C8235" s="9"/>
      <c r="G8235" s="6"/>
      <c r="L8235" s="7"/>
      <c r="M8235" s="8"/>
      <c r="Q8235" s="9"/>
    </row>
    <row r="8236" spans="2:17" x14ac:dyDescent="0.5">
      <c r="B8236" s="11"/>
      <c r="C8236" s="9"/>
      <c r="G8236" s="6"/>
      <c r="L8236" s="7"/>
      <c r="M8236" s="8"/>
      <c r="Q8236" s="9"/>
    </row>
    <row r="8237" spans="2:17" x14ac:dyDescent="0.5">
      <c r="B8237" s="11"/>
      <c r="C8237" s="9"/>
      <c r="G8237" s="6"/>
      <c r="L8237" s="7"/>
      <c r="M8237" s="8"/>
      <c r="Q8237" s="9"/>
    </row>
    <row r="8238" spans="2:17" x14ac:dyDescent="0.5">
      <c r="B8238" s="11"/>
      <c r="C8238" s="9"/>
      <c r="G8238" s="6"/>
      <c r="L8238" s="7"/>
      <c r="M8238" s="8"/>
      <c r="Q8238" s="9"/>
    </row>
    <row r="8239" spans="2:17" x14ac:dyDescent="0.5">
      <c r="B8239" s="11"/>
      <c r="C8239" s="9"/>
      <c r="G8239" s="6"/>
      <c r="L8239" s="7"/>
      <c r="M8239" s="8"/>
      <c r="Q8239" s="9"/>
    </row>
    <row r="8240" spans="2:17" x14ac:dyDescent="0.5">
      <c r="B8240" s="11"/>
      <c r="C8240" s="9"/>
      <c r="G8240" s="6"/>
      <c r="L8240" s="7"/>
      <c r="M8240" s="8"/>
      <c r="Q8240" s="9"/>
    </row>
    <row r="8241" spans="2:17" x14ac:dyDescent="0.5">
      <c r="B8241" s="11"/>
      <c r="C8241" s="9"/>
      <c r="G8241" s="6"/>
      <c r="L8241" s="7"/>
      <c r="M8241" s="8"/>
      <c r="Q8241" s="9"/>
    </row>
    <row r="8242" spans="2:17" x14ac:dyDescent="0.5">
      <c r="B8242" s="11"/>
      <c r="C8242" s="9"/>
      <c r="G8242" s="6"/>
      <c r="L8242" s="7"/>
      <c r="M8242" s="8"/>
      <c r="Q8242" s="9"/>
    </row>
    <row r="8243" spans="2:17" x14ac:dyDescent="0.5">
      <c r="B8243" s="11"/>
      <c r="C8243" s="9"/>
      <c r="G8243" s="6"/>
      <c r="L8243" s="7"/>
      <c r="M8243" s="8"/>
      <c r="Q8243" s="9"/>
    </row>
    <row r="8244" spans="2:17" x14ac:dyDescent="0.5">
      <c r="B8244" s="11"/>
      <c r="C8244" s="9"/>
      <c r="G8244" s="6"/>
      <c r="L8244" s="7"/>
      <c r="M8244" s="8"/>
      <c r="Q8244" s="9"/>
    </row>
    <row r="8245" spans="2:17" x14ac:dyDescent="0.5">
      <c r="B8245" s="11"/>
      <c r="C8245" s="9"/>
      <c r="G8245" s="6"/>
      <c r="L8245" s="7"/>
      <c r="M8245" s="8"/>
      <c r="Q8245" s="9"/>
    </row>
    <row r="8246" spans="2:17" x14ac:dyDescent="0.5">
      <c r="B8246" s="11"/>
      <c r="C8246" s="9"/>
      <c r="G8246" s="6"/>
      <c r="L8246" s="7"/>
      <c r="M8246" s="8"/>
      <c r="Q8246" s="9"/>
    </row>
    <row r="8247" spans="2:17" x14ac:dyDescent="0.5">
      <c r="B8247" s="11"/>
      <c r="C8247" s="9"/>
      <c r="G8247" s="6"/>
      <c r="L8247" s="7"/>
      <c r="M8247" s="8"/>
      <c r="Q8247" s="9"/>
    </row>
    <row r="8248" spans="2:17" x14ac:dyDescent="0.5">
      <c r="B8248" s="11"/>
      <c r="C8248" s="9"/>
      <c r="G8248" s="6"/>
      <c r="L8248" s="7"/>
      <c r="M8248" s="8"/>
      <c r="Q8248" s="9"/>
    </row>
    <row r="8249" spans="2:17" x14ac:dyDescent="0.5">
      <c r="B8249" s="11"/>
      <c r="C8249" s="9"/>
      <c r="G8249" s="6"/>
      <c r="L8249" s="7"/>
      <c r="M8249" s="8"/>
      <c r="Q8249" s="9"/>
    </row>
    <row r="8250" spans="2:17" x14ac:dyDescent="0.5">
      <c r="B8250" s="11"/>
      <c r="C8250" s="9"/>
      <c r="G8250" s="6"/>
      <c r="L8250" s="7"/>
      <c r="M8250" s="8"/>
      <c r="Q8250" s="9"/>
    </row>
    <row r="8251" spans="2:17" x14ac:dyDescent="0.5">
      <c r="B8251" s="11"/>
      <c r="C8251" s="9"/>
      <c r="G8251" s="6"/>
      <c r="L8251" s="7"/>
      <c r="M8251" s="8"/>
      <c r="Q8251" s="9"/>
    </row>
    <row r="8252" spans="2:17" x14ac:dyDescent="0.5">
      <c r="B8252" s="11"/>
      <c r="C8252" s="9"/>
      <c r="G8252" s="6"/>
      <c r="L8252" s="7"/>
      <c r="M8252" s="8"/>
      <c r="Q8252" s="9"/>
    </row>
    <row r="8253" spans="2:17" x14ac:dyDescent="0.5">
      <c r="B8253" s="11"/>
      <c r="C8253" s="9"/>
      <c r="G8253" s="6"/>
      <c r="L8253" s="7"/>
      <c r="M8253" s="8"/>
      <c r="Q8253" s="9"/>
    </row>
    <row r="8254" spans="2:17" x14ac:dyDescent="0.5">
      <c r="B8254" s="11"/>
      <c r="C8254" s="9"/>
      <c r="G8254" s="6"/>
      <c r="L8254" s="7"/>
      <c r="M8254" s="8"/>
      <c r="Q8254" s="9"/>
    </row>
    <row r="8255" spans="2:17" x14ac:dyDescent="0.5">
      <c r="B8255" s="11"/>
      <c r="C8255" s="9"/>
      <c r="G8255" s="6"/>
      <c r="L8255" s="7"/>
      <c r="M8255" s="8"/>
      <c r="Q8255" s="9"/>
    </row>
    <row r="8256" spans="2:17" x14ac:dyDescent="0.5">
      <c r="B8256" s="11"/>
      <c r="C8256" s="9"/>
      <c r="G8256" s="6"/>
      <c r="L8256" s="7"/>
      <c r="M8256" s="8"/>
      <c r="Q8256" s="9"/>
    </row>
    <row r="8257" spans="2:17" x14ac:dyDescent="0.5">
      <c r="B8257" s="11"/>
      <c r="C8257" s="9"/>
      <c r="G8257" s="6"/>
      <c r="L8257" s="7"/>
      <c r="M8257" s="8"/>
      <c r="Q8257" s="9"/>
    </row>
    <row r="8258" spans="2:17" x14ac:dyDescent="0.5">
      <c r="B8258" s="11"/>
      <c r="C8258" s="9"/>
      <c r="G8258" s="6"/>
      <c r="L8258" s="7"/>
      <c r="M8258" s="8"/>
      <c r="Q8258" s="9"/>
    </row>
    <row r="8259" spans="2:17" x14ac:dyDescent="0.5">
      <c r="B8259" s="11"/>
      <c r="C8259" s="9"/>
      <c r="G8259" s="6"/>
      <c r="L8259" s="7"/>
      <c r="M8259" s="8"/>
      <c r="Q8259" s="9"/>
    </row>
    <row r="8260" spans="2:17" x14ac:dyDescent="0.5">
      <c r="B8260" s="11"/>
      <c r="C8260" s="9"/>
      <c r="G8260" s="6"/>
      <c r="L8260" s="7"/>
      <c r="M8260" s="8"/>
      <c r="Q8260" s="9"/>
    </row>
    <row r="8261" spans="2:17" x14ac:dyDescent="0.5">
      <c r="B8261" s="11"/>
      <c r="C8261" s="9"/>
      <c r="G8261" s="6"/>
      <c r="L8261" s="7"/>
      <c r="M8261" s="8"/>
      <c r="Q8261" s="9"/>
    </row>
    <row r="8262" spans="2:17" x14ac:dyDescent="0.5">
      <c r="B8262" s="11"/>
      <c r="C8262" s="9"/>
      <c r="G8262" s="6"/>
      <c r="L8262" s="7"/>
      <c r="M8262" s="8"/>
      <c r="Q8262" s="9"/>
    </row>
    <row r="8263" spans="2:17" x14ac:dyDescent="0.5">
      <c r="B8263" s="11"/>
      <c r="C8263" s="9"/>
      <c r="G8263" s="6"/>
      <c r="L8263" s="7"/>
      <c r="M8263" s="8"/>
      <c r="Q8263" s="9"/>
    </row>
    <row r="8264" spans="2:17" x14ac:dyDescent="0.5">
      <c r="B8264" s="11"/>
      <c r="C8264" s="9"/>
      <c r="G8264" s="6"/>
      <c r="L8264" s="7"/>
      <c r="M8264" s="8"/>
      <c r="Q8264" s="9"/>
    </row>
    <row r="8265" spans="2:17" x14ac:dyDescent="0.5">
      <c r="B8265" s="11"/>
      <c r="C8265" s="9"/>
      <c r="G8265" s="6"/>
      <c r="L8265" s="7"/>
      <c r="M8265" s="8"/>
      <c r="Q8265" s="9"/>
    </row>
    <row r="8266" spans="2:17" x14ac:dyDescent="0.5">
      <c r="B8266" s="11"/>
      <c r="C8266" s="9"/>
      <c r="G8266" s="6"/>
      <c r="L8266" s="7"/>
      <c r="M8266" s="8"/>
      <c r="Q8266" s="9"/>
    </row>
    <row r="8267" spans="2:17" x14ac:dyDescent="0.5">
      <c r="B8267" s="11"/>
      <c r="C8267" s="9"/>
      <c r="G8267" s="6"/>
      <c r="L8267" s="7"/>
      <c r="M8267" s="8"/>
      <c r="Q8267" s="9"/>
    </row>
    <row r="8268" spans="2:17" x14ac:dyDescent="0.5">
      <c r="B8268" s="11"/>
      <c r="C8268" s="9"/>
      <c r="G8268" s="6"/>
      <c r="L8268" s="7"/>
      <c r="M8268" s="8"/>
      <c r="Q8268" s="9"/>
    </row>
    <row r="8269" spans="2:17" x14ac:dyDescent="0.5">
      <c r="B8269" s="11"/>
      <c r="C8269" s="9"/>
      <c r="G8269" s="6"/>
      <c r="L8269" s="7"/>
      <c r="M8269" s="8"/>
      <c r="Q8269" s="9"/>
    </row>
    <row r="8270" spans="2:17" x14ac:dyDescent="0.5">
      <c r="B8270" s="11"/>
      <c r="C8270" s="9"/>
      <c r="G8270" s="6"/>
      <c r="L8270" s="7"/>
      <c r="M8270" s="8"/>
      <c r="Q8270" s="9"/>
    </row>
    <row r="8271" spans="2:17" x14ac:dyDescent="0.5">
      <c r="B8271" s="11"/>
      <c r="C8271" s="9"/>
      <c r="G8271" s="6"/>
      <c r="L8271" s="7"/>
      <c r="M8271" s="8"/>
      <c r="Q8271" s="9"/>
    </row>
    <row r="8272" spans="2:17" x14ac:dyDescent="0.5">
      <c r="B8272" s="11"/>
      <c r="C8272" s="9"/>
      <c r="G8272" s="6"/>
      <c r="L8272" s="7"/>
      <c r="M8272" s="8"/>
      <c r="Q8272" s="9"/>
    </row>
    <row r="8273" spans="2:17" x14ac:dyDescent="0.5">
      <c r="B8273" s="11"/>
      <c r="C8273" s="9"/>
      <c r="G8273" s="6"/>
      <c r="L8273" s="7"/>
      <c r="M8273" s="8"/>
      <c r="Q8273" s="9"/>
    </row>
    <row r="8274" spans="2:17" x14ac:dyDescent="0.5">
      <c r="B8274" s="11"/>
      <c r="C8274" s="9"/>
      <c r="G8274" s="6"/>
      <c r="L8274" s="7"/>
      <c r="M8274" s="8"/>
      <c r="Q8274" s="9"/>
    </row>
    <row r="8275" spans="2:17" x14ac:dyDescent="0.5">
      <c r="B8275" s="11"/>
      <c r="C8275" s="9"/>
      <c r="G8275" s="6"/>
      <c r="L8275" s="7"/>
      <c r="M8275" s="8"/>
      <c r="Q8275" s="9"/>
    </row>
    <row r="8276" spans="2:17" x14ac:dyDescent="0.5">
      <c r="B8276" s="11"/>
      <c r="C8276" s="9"/>
      <c r="G8276" s="6"/>
      <c r="L8276" s="7"/>
      <c r="M8276" s="8"/>
      <c r="Q8276" s="9"/>
    </row>
    <row r="8277" spans="2:17" x14ac:dyDescent="0.5">
      <c r="B8277" s="11"/>
      <c r="C8277" s="9"/>
      <c r="G8277" s="6"/>
      <c r="L8277" s="7"/>
      <c r="M8277" s="8"/>
      <c r="Q8277" s="9"/>
    </row>
    <row r="8278" spans="2:17" x14ac:dyDescent="0.5">
      <c r="B8278" s="11"/>
      <c r="C8278" s="9"/>
      <c r="G8278" s="6"/>
      <c r="L8278" s="7"/>
      <c r="M8278" s="8"/>
      <c r="Q8278" s="9"/>
    </row>
    <row r="8279" spans="2:17" x14ac:dyDescent="0.5">
      <c r="B8279" s="11"/>
      <c r="C8279" s="9"/>
      <c r="G8279" s="6"/>
      <c r="L8279" s="7"/>
      <c r="M8279" s="8"/>
      <c r="Q8279" s="9"/>
    </row>
    <row r="8280" spans="2:17" x14ac:dyDescent="0.5">
      <c r="B8280" s="11"/>
      <c r="C8280" s="9"/>
      <c r="G8280" s="6"/>
      <c r="L8280" s="7"/>
      <c r="M8280" s="8"/>
      <c r="Q8280" s="9"/>
    </row>
    <row r="8281" spans="2:17" x14ac:dyDescent="0.5">
      <c r="B8281" s="11"/>
      <c r="C8281" s="9"/>
      <c r="G8281" s="6"/>
      <c r="L8281" s="7"/>
      <c r="M8281" s="8"/>
      <c r="Q8281" s="9"/>
    </row>
    <row r="8282" spans="2:17" x14ac:dyDescent="0.5">
      <c r="B8282" s="11"/>
      <c r="C8282" s="9"/>
      <c r="G8282" s="6"/>
      <c r="L8282" s="7"/>
      <c r="M8282" s="8"/>
      <c r="Q8282" s="9"/>
    </row>
    <row r="8283" spans="2:17" x14ac:dyDescent="0.5">
      <c r="B8283" s="11"/>
      <c r="C8283" s="9"/>
      <c r="G8283" s="6"/>
      <c r="L8283" s="7"/>
      <c r="M8283" s="8"/>
      <c r="Q8283" s="9"/>
    </row>
    <row r="8284" spans="2:17" x14ac:dyDescent="0.5">
      <c r="B8284" s="11"/>
      <c r="C8284" s="9"/>
      <c r="G8284" s="6"/>
      <c r="L8284" s="7"/>
      <c r="M8284" s="8"/>
      <c r="Q8284" s="9"/>
    </row>
    <row r="8285" spans="2:17" x14ac:dyDescent="0.5">
      <c r="B8285" s="11"/>
      <c r="C8285" s="9"/>
      <c r="G8285" s="6"/>
      <c r="L8285" s="7"/>
      <c r="M8285" s="8"/>
      <c r="Q8285" s="9"/>
    </row>
    <row r="8286" spans="2:17" x14ac:dyDescent="0.5">
      <c r="B8286" s="11"/>
      <c r="C8286" s="9"/>
      <c r="G8286" s="6"/>
      <c r="L8286" s="7"/>
      <c r="M8286" s="8"/>
      <c r="Q8286" s="9"/>
    </row>
    <row r="8287" spans="2:17" x14ac:dyDescent="0.5">
      <c r="B8287" s="11"/>
      <c r="C8287" s="9"/>
      <c r="G8287" s="6"/>
      <c r="L8287" s="7"/>
      <c r="M8287" s="8"/>
      <c r="Q8287" s="9"/>
    </row>
    <row r="8288" spans="2:17" x14ac:dyDescent="0.5">
      <c r="B8288" s="11"/>
      <c r="C8288" s="9"/>
      <c r="G8288" s="6"/>
      <c r="L8288" s="7"/>
      <c r="M8288" s="8"/>
      <c r="Q8288" s="9"/>
    </row>
    <row r="8289" spans="2:17" x14ac:dyDescent="0.5">
      <c r="B8289" s="11"/>
      <c r="C8289" s="9"/>
      <c r="G8289" s="6"/>
      <c r="L8289" s="7"/>
      <c r="M8289" s="8"/>
      <c r="Q8289" s="9"/>
    </row>
    <row r="8290" spans="2:17" x14ac:dyDescent="0.5">
      <c r="B8290" s="11"/>
      <c r="C8290" s="9"/>
      <c r="G8290" s="6"/>
      <c r="L8290" s="7"/>
      <c r="M8290" s="8"/>
      <c r="Q8290" s="9"/>
    </row>
    <row r="8291" spans="2:17" x14ac:dyDescent="0.5">
      <c r="B8291" s="11"/>
      <c r="C8291" s="9"/>
      <c r="G8291" s="6"/>
      <c r="L8291" s="7"/>
      <c r="M8291" s="8"/>
      <c r="Q8291" s="9"/>
    </row>
    <row r="8292" spans="2:17" x14ac:dyDescent="0.5">
      <c r="B8292" s="11"/>
      <c r="C8292" s="9"/>
      <c r="G8292" s="6"/>
      <c r="L8292" s="7"/>
      <c r="M8292" s="8"/>
      <c r="Q8292" s="9"/>
    </row>
    <row r="8293" spans="2:17" x14ac:dyDescent="0.5">
      <c r="B8293" s="11"/>
      <c r="C8293" s="9"/>
      <c r="G8293" s="6"/>
      <c r="L8293" s="7"/>
      <c r="M8293" s="8"/>
      <c r="Q8293" s="9"/>
    </row>
    <row r="8294" spans="2:17" x14ac:dyDescent="0.5">
      <c r="B8294" s="11"/>
      <c r="C8294" s="9"/>
      <c r="G8294" s="6"/>
      <c r="L8294" s="7"/>
      <c r="M8294" s="8"/>
      <c r="Q8294" s="9"/>
    </row>
    <row r="8295" spans="2:17" x14ac:dyDescent="0.5">
      <c r="B8295" s="11"/>
      <c r="C8295" s="9"/>
      <c r="G8295" s="6"/>
      <c r="L8295" s="7"/>
      <c r="M8295" s="8"/>
      <c r="Q8295" s="9"/>
    </row>
    <row r="8296" spans="2:17" x14ac:dyDescent="0.5">
      <c r="B8296" s="11"/>
      <c r="C8296" s="9"/>
      <c r="G8296" s="6"/>
      <c r="L8296" s="7"/>
      <c r="M8296" s="8"/>
      <c r="Q8296" s="9"/>
    </row>
    <row r="8297" spans="2:17" x14ac:dyDescent="0.5">
      <c r="B8297" s="11"/>
      <c r="C8297" s="9"/>
      <c r="G8297" s="6"/>
      <c r="L8297" s="7"/>
      <c r="M8297" s="8"/>
      <c r="Q8297" s="9"/>
    </row>
    <row r="8298" spans="2:17" x14ac:dyDescent="0.5">
      <c r="B8298" s="11"/>
      <c r="C8298" s="9"/>
      <c r="G8298" s="6"/>
      <c r="L8298" s="7"/>
      <c r="M8298" s="8"/>
      <c r="Q8298" s="9"/>
    </row>
    <row r="8299" spans="2:17" x14ac:dyDescent="0.5">
      <c r="B8299" s="11"/>
      <c r="C8299" s="9"/>
      <c r="G8299" s="6"/>
      <c r="L8299" s="7"/>
      <c r="M8299" s="8"/>
      <c r="Q8299" s="9"/>
    </row>
    <row r="8300" spans="2:17" x14ac:dyDescent="0.5">
      <c r="B8300" s="11"/>
      <c r="C8300" s="9"/>
      <c r="G8300" s="6"/>
      <c r="L8300" s="7"/>
      <c r="M8300" s="8"/>
      <c r="Q8300" s="9"/>
    </row>
    <row r="8301" spans="2:17" x14ac:dyDescent="0.5">
      <c r="B8301" s="11"/>
      <c r="C8301" s="9"/>
      <c r="G8301" s="6"/>
      <c r="L8301" s="7"/>
      <c r="M8301" s="8"/>
      <c r="Q8301" s="9"/>
    </row>
    <row r="8302" spans="2:17" x14ac:dyDescent="0.5">
      <c r="B8302" s="11"/>
      <c r="C8302" s="9"/>
      <c r="G8302" s="6"/>
      <c r="L8302" s="7"/>
      <c r="M8302" s="8"/>
      <c r="Q8302" s="9"/>
    </row>
    <row r="8303" spans="2:17" x14ac:dyDescent="0.5">
      <c r="B8303" s="11"/>
      <c r="C8303" s="9"/>
      <c r="G8303" s="6"/>
      <c r="L8303" s="7"/>
      <c r="M8303" s="8"/>
      <c r="Q8303" s="9"/>
    </row>
    <row r="8304" spans="2:17" x14ac:dyDescent="0.5">
      <c r="B8304" s="11"/>
      <c r="C8304" s="9"/>
      <c r="G8304" s="6"/>
      <c r="L8304" s="7"/>
      <c r="M8304" s="8"/>
      <c r="Q8304" s="9"/>
    </row>
    <row r="8305" spans="2:17" x14ac:dyDescent="0.5">
      <c r="B8305" s="11"/>
      <c r="C8305" s="9"/>
      <c r="G8305" s="6"/>
      <c r="L8305" s="7"/>
      <c r="M8305" s="8"/>
      <c r="Q8305" s="9"/>
    </row>
    <row r="8306" spans="2:17" x14ac:dyDescent="0.5">
      <c r="B8306" s="11"/>
      <c r="C8306" s="9"/>
      <c r="G8306" s="6"/>
      <c r="L8306" s="7"/>
      <c r="M8306" s="8"/>
      <c r="Q8306" s="9"/>
    </row>
    <row r="8307" spans="2:17" x14ac:dyDescent="0.5">
      <c r="B8307" s="11"/>
      <c r="C8307" s="9"/>
      <c r="G8307" s="6"/>
      <c r="L8307" s="7"/>
      <c r="M8307" s="8"/>
      <c r="Q8307" s="9"/>
    </row>
    <row r="8308" spans="2:17" x14ac:dyDescent="0.5">
      <c r="B8308" s="11"/>
      <c r="C8308" s="9"/>
      <c r="G8308" s="6"/>
      <c r="L8308" s="7"/>
      <c r="M8308" s="8"/>
      <c r="Q8308" s="9"/>
    </row>
    <row r="8309" spans="2:17" x14ac:dyDescent="0.5">
      <c r="B8309" s="11"/>
      <c r="C8309" s="9"/>
      <c r="G8309" s="6"/>
      <c r="L8309" s="7"/>
      <c r="M8309" s="8"/>
      <c r="Q8309" s="9"/>
    </row>
    <row r="8310" spans="2:17" x14ac:dyDescent="0.5">
      <c r="B8310" s="11"/>
      <c r="C8310" s="9"/>
      <c r="G8310" s="6"/>
      <c r="L8310" s="7"/>
      <c r="M8310" s="8"/>
      <c r="Q8310" s="9"/>
    </row>
    <row r="8311" spans="2:17" x14ac:dyDescent="0.5">
      <c r="B8311" s="11"/>
      <c r="C8311" s="9"/>
      <c r="G8311" s="6"/>
      <c r="L8311" s="7"/>
      <c r="M8311" s="8"/>
      <c r="Q8311" s="9"/>
    </row>
    <row r="8312" spans="2:17" x14ac:dyDescent="0.5">
      <c r="B8312" s="11"/>
      <c r="C8312" s="9"/>
      <c r="G8312" s="6"/>
      <c r="L8312" s="7"/>
      <c r="M8312" s="8"/>
      <c r="Q8312" s="9"/>
    </row>
    <row r="8313" spans="2:17" x14ac:dyDescent="0.5">
      <c r="B8313" s="11"/>
      <c r="C8313" s="9"/>
      <c r="G8313" s="6"/>
      <c r="L8313" s="7"/>
      <c r="M8313" s="8"/>
      <c r="Q8313" s="9"/>
    </row>
    <row r="8314" spans="2:17" x14ac:dyDescent="0.5">
      <c r="B8314" s="11"/>
      <c r="C8314" s="9"/>
      <c r="G8314" s="6"/>
      <c r="L8314" s="7"/>
      <c r="M8314" s="8"/>
      <c r="Q8314" s="9"/>
    </row>
    <row r="8315" spans="2:17" x14ac:dyDescent="0.5">
      <c r="B8315" s="11"/>
      <c r="C8315" s="9"/>
      <c r="G8315" s="6"/>
      <c r="L8315" s="7"/>
      <c r="M8315" s="8"/>
      <c r="Q8315" s="9"/>
    </row>
    <row r="8316" spans="2:17" x14ac:dyDescent="0.5">
      <c r="B8316" s="11"/>
      <c r="C8316" s="9"/>
      <c r="G8316" s="6"/>
      <c r="L8316" s="7"/>
      <c r="M8316" s="8"/>
      <c r="Q8316" s="9"/>
    </row>
    <row r="8317" spans="2:17" x14ac:dyDescent="0.5">
      <c r="B8317" s="11"/>
      <c r="C8317" s="9"/>
      <c r="G8317" s="6"/>
      <c r="L8317" s="7"/>
      <c r="M8317" s="8"/>
      <c r="Q8317" s="9"/>
    </row>
    <row r="8318" spans="2:17" x14ac:dyDescent="0.5">
      <c r="B8318" s="11"/>
      <c r="C8318" s="9"/>
      <c r="G8318" s="6"/>
      <c r="L8318" s="7"/>
      <c r="M8318" s="8"/>
      <c r="Q8318" s="9"/>
    </row>
    <row r="8319" spans="2:17" x14ac:dyDescent="0.5">
      <c r="B8319" s="11"/>
      <c r="C8319" s="9"/>
      <c r="G8319" s="6"/>
      <c r="L8319" s="7"/>
      <c r="M8319" s="8"/>
      <c r="Q8319" s="9"/>
    </row>
    <row r="8320" spans="2:17" x14ac:dyDescent="0.5">
      <c r="B8320" s="11"/>
      <c r="C8320" s="9"/>
      <c r="G8320" s="6"/>
      <c r="L8320" s="7"/>
      <c r="M8320" s="8"/>
      <c r="Q8320" s="9"/>
    </row>
    <row r="8321" spans="2:17" x14ac:dyDescent="0.5">
      <c r="B8321" s="11"/>
      <c r="C8321" s="9"/>
      <c r="G8321" s="6"/>
      <c r="L8321" s="7"/>
      <c r="M8321" s="8"/>
      <c r="Q8321" s="9"/>
    </row>
    <row r="8322" spans="2:17" x14ac:dyDescent="0.5">
      <c r="B8322" s="11"/>
      <c r="C8322" s="9"/>
      <c r="G8322" s="6"/>
      <c r="L8322" s="7"/>
      <c r="M8322" s="8"/>
      <c r="Q8322" s="9"/>
    </row>
    <row r="8323" spans="2:17" x14ac:dyDescent="0.5">
      <c r="B8323" s="11"/>
      <c r="C8323" s="9"/>
      <c r="G8323" s="6"/>
      <c r="L8323" s="7"/>
      <c r="M8323" s="8"/>
      <c r="Q8323" s="9"/>
    </row>
    <row r="8324" spans="2:17" x14ac:dyDescent="0.5">
      <c r="B8324" s="11"/>
      <c r="C8324" s="9"/>
      <c r="G8324" s="6"/>
      <c r="L8324" s="7"/>
      <c r="M8324" s="8"/>
      <c r="Q8324" s="9"/>
    </row>
    <row r="8325" spans="2:17" x14ac:dyDescent="0.5">
      <c r="B8325" s="11"/>
      <c r="C8325" s="9"/>
      <c r="G8325" s="6"/>
      <c r="L8325" s="7"/>
      <c r="M8325" s="8"/>
      <c r="Q8325" s="9"/>
    </row>
    <row r="8326" spans="2:17" x14ac:dyDescent="0.5">
      <c r="B8326" s="11"/>
      <c r="C8326" s="9"/>
      <c r="G8326" s="6"/>
      <c r="L8326" s="7"/>
      <c r="M8326" s="8"/>
      <c r="Q8326" s="9"/>
    </row>
    <row r="8327" spans="2:17" x14ac:dyDescent="0.5">
      <c r="B8327" s="11"/>
      <c r="C8327" s="9"/>
      <c r="G8327" s="6"/>
      <c r="L8327" s="7"/>
      <c r="M8327" s="8"/>
      <c r="Q8327" s="9"/>
    </row>
    <row r="8328" spans="2:17" x14ac:dyDescent="0.5">
      <c r="B8328" s="11"/>
      <c r="C8328" s="9"/>
      <c r="G8328" s="6"/>
      <c r="L8328" s="7"/>
      <c r="M8328" s="8"/>
      <c r="Q8328" s="9"/>
    </row>
    <row r="8329" spans="2:17" x14ac:dyDescent="0.5">
      <c r="B8329" s="11"/>
      <c r="C8329" s="9"/>
      <c r="G8329" s="6"/>
      <c r="L8329" s="7"/>
      <c r="M8329" s="8"/>
      <c r="Q8329" s="9"/>
    </row>
    <row r="8330" spans="2:17" x14ac:dyDescent="0.5">
      <c r="B8330" s="11"/>
      <c r="C8330" s="9"/>
      <c r="G8330" s="6"/>
      <c r="L8330" s="7"/>
      <c r="M8330" s="8"/>
      <c r="Q8330" s="9"/>
    </row>
    <row r="8331" spans="2:17" x14ac:dyDescent="0.5">
      <c r="B8331" s="11"/>
      <c r="C8331" s="9"/>
      <c r="G8331" s="6"/>
      <c r="L8331" s="7"/>
      <c r="M8331" s="8"/>
      <c r="Q8331" s="9"/>
    </row>
    <row r="8332" spans="2:17" x14ac:dyDescent="0.5">
      <c r="B8332" s="11"/>
      <c r="C8332" s="9"/>
      <c r="G8332" s="6"/>
      <c r="L8332" s="7"/>
      <c r="M8332" s="8"/>
      <c r="Q8332" s="9"/>
    </row>
    <row r="8333" spans="2:17" x14ac:dyDescent="0.5">
      <c r="B8333" s="11"/>
      <c r="C8333" s="9"/>
      <c r="G8333" s="6"/>
      <c r="L8333" s="7"/>
      <c r="M8333" s="8"/>
      <c r="Q8333" s="9"/>
    </row>
    <row r="8334" spans="2:17" x14ac:dyDescent="0.5">
      <c r="B8334" s="11"/>
      <c r="C8334" s="9"/>
      <c r="G8334" s="6"/>
      <c r="L8334" s="7"/>
      <c r="M8334" s="8"/>
      <c r="Q8334" s="9"/>
    </row>
    <row r="8335" spans="2:17" x14ac:dyDescent="0.5">
      <c r="B8335" s="11"/>
      <c r="C8335" s="9"/>
      <c r="G8335" s="6"/>
      <c r="L8335" s="7"/>
      <c r="M8335" s="8"/>
      <c r="Q8335" s="9"/>
    </row>
    <row r="8336" spans="2:17" x14ac:dyDescent="0.5">
      <c r="B8336" s="11"/>
      <c r="C8336" s="9"/>
      <c r="G8336" s="6"/>
      <c r="L8336" s="7"/>
      <c r="M8336" s="8"/>
      <c r="Q8336" s="9"/>
    </row>
    <row r="8337" spans="2:17" x14ac:dyDescent="0.5">
      <c r="B8337" s="11"/>
      <c r="C8337" s="9"/>
      <c r="G8337" s="6"/>
      <c r="L8337" s="7"/>
      <c r="M8337" s="8"/>
      <c r="Q8337" s="9"/>
    </row>
    <row r="8338" spans="2:17" x14ac:dyDescent="0.5">
      <c r="B8338" s="11"/>
      <c r="C8338" s="9"/>
      <c r="G8338" s="6"/>
      <c r="L8338" s="7"/>
      <c r="M8338" s="8"/>
      <c r="Q8338" s="9"/>
    </row>
    <row r="8339" spans="2:17" x14ac:dyDescent="0.5">
      <c r="B8339" s="11"/>
      <c r="C8339" s="9"/>
      <c r="G8339" s="6"/>
      <c r="L8339" s="7"/>
      <c r="M8339" s="8"/>
      <c r="Q8339" s="9"/>
    </row>
    <row r="8340" spans="2:17" x14ac:dyDescent="0.5">
      <c r="B8340" s="11"/>
      <c r="C8340" s="9"/>
      <c r="G8340" s="6"/>
      <c r="L8340" s="7"/>
      <c r="M8340" s="8"/>
      <c r="Q8340" s="9"/>
    </row>
    <row r="8341" spans="2:17" x14ac:dyDescent="0.5">
      <c r="B8341" s="11"/>
      <c r="C8341" s="9"/>
      <c r="G8341" s="6"/>
      <c r="L8341" s="7"/>
      <c r="M8341" s="8"/>
      <c r="Q8341" s="9"/>
    </row>
    <row r="8342" spans="2:17" x14ac:dyDescent="0.5">
      <c r="B8342" s="11"/>
      <c r="C8342" s="9"/>
      <c r="G8342" s="6"/>
      <c r="L8342" s="7"/>
      <c r="M8342" s="8"/>
      <c r="Q8342" s="9"/>
    </row>
    <row r="8343" spans="2:17" x14ac:dyDescent="0.5">
      <c r="B8343" s="11"/>
      <c r="C8343" s="9"/>
      <c r="G8343" s="6"/>
      <c r="L8343" s="7"/>
      <c r="M8343" s="8"/>
      <c r="Q8343" s="9"/>
    </row>
    <row r="8344" spans="2:17" x14ac:dyDescent="0.5">
      <c r="B8344" s="11"/>
      <c r="C8344" s="9"/>
      <c r="G8344" s="6"/>
      <c r="L8344" s="7"/>
      <c r="M8344" s="8"/>
      <c r="Q8344" s="9"/>
    </row>
    <row r="8345" spans="2:17" x14ac:dyDescent="0.5">
      <c r="B8345" s="11"/>
      <c r="C8345" s="9"/>
      <c r="G8345" s="6"/>
      <c r="L8345" s="7"/>
      <c r="M8345" s="8"/>
      <c r="Q8345" s="9"/>
    </row>
    <row r="8346" spans="2:17" x14ac:dyDescent="0.5">
      <c r="B8346" s="11"/>
      <c r="C8346" s="9"/>
      <c r="G8346" s="6"/>
      <c r="L8346" s="7"/>
      <c r="M8346" s="8"/>
      <c r="Q8346" s="9"/>
    </row>
    <row r="8347" spans="2:17" x14ac:dyDescent="0.5">
      <c r="B8347" s="11"/>
      <c r="C8347" s="9"/>
      <c r="G8347" s="6"/>
      <c r="L8347" s="7"/>
      <c r="M8347" s="8"/>
      <c r="Q8347" s="9"/>
    </row>
    <row r="8348" spans="2:17" x14ac:dyDescent="0.5">
      <c r="B8348" s="11"/>
      <c r="C8348" s="9"/>
      <c r="G8348" s="6"/>
      <c r="L8348" s="7"/>
      <c r="M8348" s="8"/>
      <c r="Q8348" s="9"/>
    </row>
    <row r="8349" spans="2:17" x14ac:dyDescent="0.5">
      <c r="B8349" s="11"/>
      <c r="C8349" s="9"/>
      <c r="G8349" s="6"/>
      <c r="L8349" s="7"/>
      <c r="M8349" s="8"/>
      <c r="Q8349" s="9"/>
    </row>
    <row r="8350" spans="2:17" x14ac:dyDescent="0.5">
      <c r="B8350" s="11"/>
      <c r="C8350" s="9"/>
      <c r="G8350" s="6"/>
      <c r="L8350" s="7"/>
      <c r="M8350" s="8"/>
      <c r="Q8350" s="9"/>
    </row>
    <row r="8351" spans="2:17" x14ac:dyDescent="0.5">
      <c r="B8351" s="11"/>
      <c r="C8351" s="9"/>
      <c r="G8351" s="6"/>
      <c r="L8351" s="7"/>
      <c r="M8351" s="8"/>
      <c r="Q8351" s="9"/>
    </row>
    <row r="8352" spans="2:17" x14ac:dyDescent="0.5">
      <c r="B8352" s="11"/>
      <c r="C8352" s="9"/>
      <c r="G8352" s="6"/>
      <c r="L8352" s="7"/>
      <c r="M8352" s="8"/>
      <c r="Q8352" s="9"/>
    </row>
    <row r="8353" spans="2:17" x14ac:dyDescent="0.5">
      <c r="B8353" s="11"/>
      <c r="C8353" s="9"/>
      <c r="G8353" s="6"/>
      <c r="L8353" s="7"/>
      <c r="M8353" s="8"/>
      <c r="Q8353" s="9"/>
    </row>
    <row r="8354" spans="2:17" x14ac:dyDescent="0.5">
      <c r="B8354" s="11"/>
      <c r="C8354" s="9"/>
      <c r="G8354" s="6"/>
      <c r="L8354" s="7"/>
      <c r="M8354" s="8"/>
      <c r="Q8354" s="9"/>
    </row>
    <row r="8355" spans="2:17" x14ac:dyDescent="0.5">
      <c r="B8355" s="11"/>
      <c r="C8355" s="9"/>
      <c r="G8355" s="6"/>
      <c r="L8355" s="7"/>
      <c r="M8355" s="8"/>
      <c r="Q8355" s="9"/>
    </row>
    <row r="8356" spans="2:17" x14ac:dyDescent="0.5">
      <c r="B8356" s="11"/>
      <c r="C8356" s="9"/>
      <c r="G8356" s="6"/>
      <c r="L8356" s="7"/>
      <c r="M8356" s="8"/>
      <c r="Q8356" s="9"/>
    </row>
    <row r="8357" spans="2:17" x14ac:dyDescent="0.5">
      <c r="B8357" s="11"/>
      <c r="C8357" s="9"/>
      <c r="G8357" s="6"/>
      <c r="L8357" s="7"/>
      <c r="M8357" s="8"/>
      <c r="Q8357" s="9"/>
    </row>
    <row r="8358" spans="2:17" x14ac:dyDescent="0.5">
      <c r="B8358" s="11"/>
      <c r="C8358" s="9"/>
      <c r="G8358" s="6"/>
      <c r="L8358" s="7"/>
      <c r="M8358" s="8"/>
      <c r="Q8358" s="9"/>
    </row>
    <row r="8359" spans="2:17" x14ac:dyDescent="0.5">
      <c r="B8359" s="11"/>
      <c r="C8359" s="9"/>
      <c r="G8359" s="6"/>
      <c r="L8359" s="7"/>
      <c r="M8359" s="8"/>
      <c r="Q8359" s="9"/>
    </row>
    <row r="8360" spans="2:17" x14ac:dyDescent="0.5">
      <c r="B8360" s="11"/>
      <c r="C8360" s="9"/>
      <c r="G8360" s="6"/>
      <c r="L8360" s="7"/>
      <c r="M8360" s="8"/>
      <c r="Q8360" s="9"/>
    </row>
    <row r="8361" spans="2:17" x14ac:dyDescent="0.5">
      <c r="B8361" s="11"/>
      <c r="C8361" s="9"/>
      <c r="G8361" s="6"/>
      <c r="L8361" s="7"/>
      <c r="M8361" s="8"/>
      <c r="Q8361" s="9"/>
    </row>
    <row r="8362" spans="2:17" x14ac:dyDescent="0.5">
      <c r="B8362" s="11"/>
      <c r="C8362" s="9"/>
      <c r="G8362" s="6"/>
      <c r="L8362" s="7"/>
      <c r="M8362" s="8"/>
      <c r="Q8362" s="9"/>
    </row>
    <row r="8363" spans="2:17" x14ac:dyDescent="0.5">
      <c r="B8363" s="11"/>
      <c r="C8363" s="9"/>
      <c r="G8363" s="6"/>
      <c r="L8363" s="7"/>
      <c r="M8363" s="8"/>
      <c r="Q8363" s="9"/>
    </row>
    <row r="8364" spans="2:17" x14ac:dyDescent="0.5">
      <c r="B8364" s="11"/>
      <c r="C8364" s="9"/>
      <c r="G8364" s="6"/>
      <c r="L8364" s="7"/>
      <c r="M8364" s="8"/>
      <c r="Q8364" s="9"/>
    </row>
    <row r="8365" spans="2:17" x14ac:dyDescent="0.5">
      <c r="B8365" s="11"/>
      <c r="C8365" s="9"/>
      <c r="G8365" s="6"/>
      <c r="L8365" s="7"/>
      <c r="M8365" s="8"/>
      <c r="Q8365" s="9"/>
    </row>
    <row r="8366" spans="2:17" x14ac:dyDescent="0.5">
      <c r="B8366" s="11"/>
      <c r="C8366" s="9"/>
      <c r="G8366" s="6"/>
      <c r="L8366" s="7"/>
      <c r="M8366" s="8"/>
      <c r="Q8366" s="9"/>
    </row>
    <row r="8367" spans="2:17" x14ac:dyDescent="0.5">
      <c r="B8367" s="11"/>
      <c r="C8367" s="9"/>
      <c r="G8367" s="6"/>
      <c r="L8367" s="7"/>
      <c r="M8367" s="8"/>
      <c r="Q8367" s="9"/>
    </row>
    <row r="8368" spans="2:17" x14ac:dyDescent="0.5">
      <c r="B8368" s="11"/>
      <c r="C8368" s="9"/>
      <c r="G8368" s="6"/>
      <c r="L8368" s="7"/>
      <c r="M8368" s="8"/>
      <c r="Q8368" s="9"/>
    </row>
    <row r="8369" spans="2:17" x14ac:dyDescent="0.5">
      <c r="B8369" s="11"/>
      <c r="C8369" s="9"/>
      <c r="G8369" s="6"/>
      <c r="L8369" s="7"/>
      <c r="M8369" s="8"/>
      <c r="Q8369" s="9"/>
    </row>
    <row r="8370" spans="2:17" x14ac:dyDescent="0.5">
      <c r="B8370" s="11"/>
      <c r="C8370" s="9"/>
      <c r="G8370" s="6"/>
      <c r="L8370" s="7"/>
      <c r="M8370" s="8"/>
      <c r="Q8370" s="9"/>
    </row>
    <row r="8371" spans="2:17" x14ac:dyDescent="0.5">
      <c r="B8371" s="11"/>
      <c r="C8371" s="9"/>
      <c r="G8371" s="6"/>
      <c r="L8371" s="7"/>
      <c r="M8371" s="8"/>
      <c r="Q8371" s="9"/>
    </row>
    <row r="8372" spans="2:17" x14ac:dyDescent="0.5">
      <c r="B8372" s="11"/>
      <c r="C8372" s="9"/>
      <c r="G8372" s="6"/>
      <c r="L8372" s="7"/>
      <c r="M8372" s="8"/>
      <c r="Q8372" s="9"/>
    </row>
    <row r="8373" spans="2:17" x14ac:dyDescent="0.5">
      <c r="B8373" s="11"/>
      <c r="C8373" s="9"/>
      <c r="G8373" s="6"/>
      <c r="L8373" s="7"/>
      <c r="M8373" s="8"/>
      <c r="Q8373" s="9"/>
    </row>
    <row r="8374" spans="2:17" x14ac:dyDescent="0.5">
      <c r="B8374" s="11"/>
      <c r="C8374" s="9"/>
      <c r="G8374" s="6"/>
      <c r="L8374" s="7"/>
      <c r="M8374" s="8"/>
      <c r="Q8374" s="9"/>
    </row>
    <row r="8375" spans="2:17" x14ac:dyDescent="0.5">
      <c r="B8375" s="11"/>
      <c r="C8375" s="9"/>
      <c r="G8375" s="6"/>
      <c r="L8375" s="7"/>
      <c r="M8375" s="8"/>
      <c r="Q8375" s="9"/>
    </row>
    <row r="8376" spans="2:17" x14ac:dyDescent="0.5">
      <c r="B8376" s="11"/>
      <c r="C8376" s="9"/>
      <c r="G8376" s="6"/>
      <c r="L8376" s="7"/>
      <c r="M8376" s="8"/>
      <c r="Q8376" s="9"/>
    </row>
    <row r="8377" spans="2:17" x14ac:dyDescent="0.5">
      <c r="B8377" s="11"/>
      <c r="C8377" s="9"/>
      <c r="G8377" s="6"/>
      <c r="L8377" s="7"/>
      <c r="M8377" s="8"/>
      <c r="Q8377" s="9"/>
    </row>
    <row r="8378" spans="2:17" x14ac:dyDescent="0.5">
      <c r="B8378" s="11"/>
      <c r="C8378" s="9"/>
      <c r="G8378" s="6"/>
      <c r="L8378" s="7"/>
      <c r="M8378" s="8"/>
      <c r="Q8378" s="9"/>
    </row>
    <row r="8379" spans="2:17" x14ac:dyDescent="0.5">
      <c r="B8379" s="11"/>
      <c r="C8379" s="9"/>
      <c r="G8379" s="6"/>
      <c r="L8379" s="7"/>
      <c r="M8379" s="8"/>
      <c r="Q8379" s="9"/>
    </row>
    <row r="8380" spans="2:17" x14ac:dyDescent="0.5">
      <c r="B8380" s="11"/>
      <c r="C8380" s="9"/>
      <c r="G8380" s="6"/>
      <c r="L8380" s="7"/>
      <c r="M8380" s="8"/>
      <c r="Q8380" s="9"/>
    </row>
    <row r="8381" spans="2:17" x14ac:dyDescent="0.5">
      <c r="B8381" s="11"/>
      <c r="C8381" s="9"/>
      <c r="G8381" s="6"/>
      <c r="L8381" s="7"/>
      <c r="M8381" s="8"/>
      <c r="Q8381" s="9"/>
    </row>
    <row r="8382" spans="2:17" x14ac:dyDescent="0.5">
      <c r="B8382" s="11"/>
      <c r="C8382" s="9"/>
      <c r="G8382" s="6"/>
      <c r="L8382" s="7"/>
      <c r="M8382" s="8"/>
      <c r="Q8382" s="9"/>
    </row>
    <row r="8383" spans="2:17" x14ac:dyDescent="0.5">
      <c r="B8383" s="11"/>
      <c r="C8383" s="9"/>
      <c r="G8383" s="6"/>
      <c r="L8383" s="7"/>
      <c r="M8383" s="8"/>
      <c r="Q8383" s="9"/>
    </row>
    <row r="8384" spans="2:17" x14ac:dyDescent="0.5">
      <c r="B8384" s="11"/>
      <c r="C8384" s="9"/>
      <c r="G8384" s="6"/>
      <c r="L8384" s="7"/>
      <c r="M8384" s="8"/>
      <c r="Q8384" s="9"/>
    </row>
    <row r="8385" spans="2:17" x14ac:dyDescent="0.5">
      <c r="B8385" s="11"/>
      <c r="C8385" s="9"/>
      <c r="G8385" s="6"/>
      <c r="L8385" s="7"/>
      <c r="M8385" s="8"/>
      <c r="Q8385" s="9"/>
    </row>
    <row r="8386" spans="2:17" x14ac:dyDescent="0.5">
      <c r="B8386" s="11"/>
      <c r="C8386" s="9"/>
      <c r="G8386" s="6"/>
      <c r="L8386" s="7"/>
      <c r="M8386" s="8"/>
      <c r="Q8386" s="9"/>
    </row>
    <row r="8387" spans="2:17" x14ac:dyDescent="0.5">
      <c r="B8387" s="11"/>
      <c r="C8387" s="9"/>
      <c r="G8387" s="6"/>
      <c r="L8387" s="7"/>
      <c r="M8387" s="8"/>
      <c r="Q8387" s="9"/>
    </row>
    <row r="8388" spans="2:17" x14ac:dyDescent="0.5">
      <c r="B8388" s="11"/>
      <c r="C8388" s="9"/>
      <c r="G8388" s="6"/>
      <c r="L8388" s="7"/>
      <c r="M8388" s="8"/>
      <c r="Q8388" s="9"/>
    </row>
    <row r="8389" spans="2:17" x14ac:dyDescent="0.5">
      <c r="B8389" s="11"/>
      <c r="C8389" s="9"/>
      <c r="G8389" s="6"/>
      <c r="L8389" s="7"/>
      <c r="M8389" s="8"/>
      <c r="Q8389" s="9"/>
    </row>
    <row r="8390" spans="2:17" x14ac:dyDescent="0.5">
      <c r="B8390" s="11"/>
      <c r="C8390" s="9"/>
      <c r="G8390" s="6"/>
      <c r="L8390" s="7"/>
      <c r="M8390" s="8"/>
      <c r="Q8390" s="9"/>
    </row>
    <row r="8391" spans="2:17" x14ac:dyDescent="0.5">
      <c r="B8391" s="11"/>
      <c r="C8391" s="9"/>
      <c r="G8391" s="6"/>
      <c r="L8391" s="7"/>
      <c r="M8391" s="8"/>
      <c r="Q8391" s="9"/>
    </row>
    <row r="8392" spans="2:17" x14ac:dyDescent="0.5">
      <c r="B8392" s="11"/>
      <c r="C8392" s="9"/>
      <c r="G8392" s="6"/>
      <c r="L8392" s="7"/>
      <c r="M8392" s="8"/>
      <c r="Q8392" s="9"/>
    </row>
    <row r="8393" spans="2:17" x14ac:dyDescent="0.5">
      <c r="B8393" s="11"/>
      <c r="C8393" s="9"/>
      <c r="G8393" s="6"/>
      <c r="L8393" s="7"/>
      <c r="M8393" s="8"/>
      <c r="Q8393" s="9"/>
    </row>
    <row r="8394" spans="2:17" x14ac:dyDescent="0.5">
      <c r="B8394" s="11"/>
      <c r="C8394" s="9"/>
      <c r="G8394" s="6"/>
      <c r="L8394" s="7"/>
      <c r="M8394" s="8"/>
      <c r="Q8394" s="9"/>
    </row>
    <row r="8395" spans="2:17" x14ac:dyDescent="0.5">
      <c r="B8395" s="11"/>
      <c r="C8395" s="9"/>
      <c r="G8395" s="6"/>
      <c r="L8395" s="7"/>
      <c r="M8395" s="8"/>
      <c r="Q8395" s="9"/>
    </row>
    <row r="8396" spans="2:17" x14ac:dyDescent="0.5">
      <c r="B8396" s="11"/>
      <c r="C8396" s="9"/>
      <c r="G8396" s="6"/>
      <c r="L8396" s="7"/>
      <c r="M8396" s="8"/>
      <c r="Q8396" s="9"/>
    </row>
    <row r="8397" spans="2:17" x14ac:dyDescent="0.5">
      <c r="B8397" s="11"/>
      <c r="C8397" s="9"/>
      <c r="G8397" s="6"/>
      <c r="L8397" s="7"/>
      <c r="M8397" s="8"/>
      <c r="Q8397" s="9"/>
    </row>
    <row r="8398" spans="2:17" x14ac:dyDescent="0.5">
      <c r="B8398" s="11"/>
      <c r="C8398" s="9"/>
      <c r="G8398" s="6"/>
      <c r="L8398" s="7"/>
      <c r="M8398" s="8"/>
      <c r="Q8398" s="9"/>
    </row>
    <row r="8399" spans="2:17" x14ac:dyDescent="0.5">
      <c r="B8399" s="11"/>
      <c r="C8399" s="9"/>
      <c r="G8399" s="6"/>
      <c r="L8399" s="7"/>
      <c r="M8399" s="8"/>
      <c r="Q8399" s="9"/>
    </row>
    <row r="8400" spans="2:17" x14ac:dyDescent="0.5">
      <c r="B8400" s="11"/>
      <c r="C8400" s="9"/>
      <c r="G8400" s="6"/>
      <c r="L8400" s="7"/>
      <c r="M8400" s="8"/>
      <c r="Q8400" s="9"/>
    </row>
    <row r="8401" spans="2:17" x14ac:dyDescent="0.5">
      <c r="B8401" s="11"/>
      <c r="C8401" s="9"/>
      <c r="G8401" s="6"/>
      <c r="L8401" s="7"/>
      <c r="M8401" s="8"/>
      <c r="Q8401" s="9"/>
    </row>
    <row r="8402" spans="2:17" x14ac:dyDescent="0.5">
      <c r="B8402" s="11"/>
      <c r="C8402" s="9"/>
      <c r="G8402" s="6"/>
      <c r="L8402" s="7"/>
      <c r="M8402" s="8"/>
      <c r="Q8402" s="9"/>
    </row>
    <row r="8403" spans="2:17" x14ac:dyDescent="0.5">
      <c r="B8403" s="11"/>
      <c r="C8403" s="9"/>
      <c r="G8403" s="6"/>
      <c r="L8403" s="7"/>
      <c r="M8403" s="8"/>
      <c r="Q8403" s="9"/>
    </row>
    <row r="8404" spans="2:17" x14ac:dyDescent="0.5">
      <c r="B8404" s="11"/>
      <c r="C8404" s="9"/>
      <c r="G8404" s="6"/>
      <c r="L8404" s="7"/>
      <c r="M8404" s="8"/>
      <c r="Q8404" s="9"/>
    </row>
    <row r="8405" spans="2:17" x14ac:dyDescent="0.5">
      <c r="B8405" s="11"/>
      <c r="C8405" s="9"/>
      <c r="G8405" s="6"/>
      <c r="L8405" s="7"/>
      <c r="M8405" s="8"/>
      <c r="Q8405" s="9"/>
    </row>
    <row r="8406" spans="2:17" x14ac:dyDescent="0.5">
      <c r="B8406" s="11"/>
      <c r="C8406" s="9"/>
      <c r="G8406" s="6"/>
      <c r="L8406" s="7"/>
      <c r="M8406" s="8"/>
      <c r="Q8406" s="9"/>
    </row>
    <row r="8407" spans="2:17" x14ac:dyDescent="0.5">
      <c r="B8407" s="11"/>
      <c r="C8407" s="9"/>
      <c r="G8407" s="6"/>
      <c r="L8407" s="7"/>
      <c r="M8407" s="8"/>
      <c r="Q8407" s="9"/>
    </row>
    <row r="8408" spans="2:17" x14ac:dyDescent="0.5">
      <c r="B8408" s="11"/>
      <c r="C8408" s="9"/>
      <c r="G8408" s="6"/>
      <c r="L8408" s="7"/>
      <c r="M8408" s="8"/>
      <c r="Q8408" s="9"/>
    </row>
    <row r="8409" spans="2:17" x14ac:dyDescent="0.5">
      <c r="B8409" s="11"/>
      <c r="C8409" s="9"/>
      <c r="G8409" s="6"/>
      <c r="L8409" s="7"/>
      <c r="M8409" s="8"/>
      <c r="Q8409" s="9"/>
    </row>
    <row r="8410" spans="2:17" x14ac:dyDescent="0.5">
      <c r="B8410" s="11"/>
      <c r="C8410" s="9"/>
      <c r="G8410" s="6"/>
      <c r="L8410" s="7"/>
      <c r="M8410" s="8"/>
      <c r="Q8410" s="9"/>
    </row>
    <row r="8411" spans="2:17" x14ac:dyDescent="0.5">
      <c r="B8411" s="11"/>
      <c r="C8411" s="9"/>
      <c r="G8411" s="6"/>
      <c r="L8411" s="7"/>
      <c r="M8411" s="8"/>
      <c r="Q8411" s="9"/>
    </row>
    <row r="8412" spans="2:17" x14ac:dyDescent="0.5">
      <c r="B8412" s="11"/>
      <c r="C8412" s="9"/>
      <c r="G8412" s="6"/>
      <c r="L8412" s="7"/>
      <c r="M8412" s="8"/>
      <c r="Q8412" s="9"/>
    </row>
    <row r="8413" spans="2:17" x14ac:dyDescent="0.5">
      <c r="B8413" s="11"/>
      <c r="C8413" s="9"/>
      <c r="G8413" s="6"/>
      <c r="L8413" s="7"/>
      <c r="M8413" s="8"/>
      <c r="Q8413" s="9"/>
    </row>
    <row r="8414" spans="2:17" x14ac:dyDescent="0.5">
      <c r="B8414" s="11"/>
      <c r="C8414" s="9"/>
      <c r="G8414" s="6"/>
      <c r="L8414" s="7"/>
      <c r="M8414" s="8"/>
      <c r="Q8414" s="9"/>
    </row>
    <row r="8415" spans="2:17" x14ac:dyDescent="0.5">
      <c r="B8415" s="11"/>
      <c r="C8415" s="9"/>
      <c r="G8415" s="6"/>
      <c r="L8415" s="7"/>
      <c r="M8415" s="8"/>
      <c r="Q8415" s="9"/>
    </row>
    <row r="8416" spans="2:17" x14ac:dyDescent="0.5">
      <c r="B8416" s="11"/>
      <c r="C8416" s="9"/>
      <c r="G8416" s="6"/>
      <c r="L8416" s="7"/>
      <c r="M8416" s="8"/>
      <c r="Q8416" s="9"/>
    </row>
    <row r="8417" spans="2:17" x14ac:dyDescent="0.5">
      <c r="B8417" s="11"/>
      <c r="C8417" s="9"/>
      <c r="G8417" s="6"/>
      <c r="L8417" s="7"/>
      <c r="M8417" s="8"/>
      <c r="Q8417" s="9"/>
    </row>
    <row r="8418" spans="2:17" x14ac:dyDescent="0.5">
      <c r="B8418" s="11"/>
      <c r="C8418" s="9"/>
      <c r="G8418" s="6"/>
      <c r="L8418" s="7"/>
      <c r="M8418" s="8"/>
      <c r="Q8418" s="9"/>
    </row>
    <row r="8419" spans="2:17" x14ac:dyDescent="0.5">
      <c r="B8419" s="11"/>
      <c r="C8419" s="9"/>
      <c r="G8419" s="6"/>
      <c r="L8419" s="7"/>
      <c r="M8419" s="8"/>
      <c r="Q8419" s="9"/>
    </row>
    <row r="8420" spans="2:17" x14ac:dyDescent="0.5">
      <c r="B8420" s="11"/>
      <c r="C8420" s="9"/>
      <c r="G8420" s="6"/>
      <c r="L8420" s="7"/>
      <c r="M8420" s="8"/>
      <c r="Q8420" s="9"/>
    </row>
    <row r="8421" spans="2:17" x14ac:dyDescent="0.5">
      <c r="B8421" s="11"/>
      <c r="C8421" s="9"/>
      <c r="G8421" s="6"/>
      <c r="L8421" s="7"/>
      <c r="M8421" s="8"/>
      <c r="Q8421" s="9"/>
    </row>
    <row r="8422" spans="2:17" x14ac:dyDescent="0.5">
      <c r="B8422" s="11"/>
      <c r="C8422" s="9"/>
      <c r="G8422" s="6"/>
      <c r="L8422" s="7"/>
      <c r="M8422" s="8"/>
      <c r="Q8422" s="9"/>
    </row>
    <row r="8423" spans="2:17" x14ac:dyDescent="0.5">
      <c r="B8423" s="11"/>
      <c r="C8423" s="9"/>
      <c r="G8423" s="6"/>
      <c r="L8423" s="7"/>
      <c r="M8423" s="8"/>
      <c r="Q8423" s="9"/>
    </row>
    <row r="8424" spans="2:17" x14ac:dyDescent="0.5">
      <c r="B8424" s="11"/>
      <c r="C8424" s="9"/>
      <c r="G8424" s="6"/>
      <c r="L8424" s="7"/>
      <c r="M8424" s="8"/>
      <c r="Q8424" s="9"/>
    </row>
    <row r="8425" spans="2:17" x14ac:dyDescent="0.5">
      <c r="B8425" s="11"/>
      <c r="C8425" s="9"/>
      <c r="G8425" s="6"/>
      <c r="L8425" s="7"/>
      <c r="M8425" s="8"/>
      <c r="Q8425" s="9"/>
    </row>
    <row r="8426" spans="2:17" x14ac:dyDescent="0.5">
      <c r="B8426" s="11"/>
      <c r="C8426" s="9"/>
      <c r="G8426" s="6"/>
      <c r="L8426" s="7"/>
      <c r="M8426" s="8"/>
      <c r="Q8426" s="9"/>
    </row>
    <row r="8427" spans="2:17" x14ac:dyDescent="0.5">
      <c r="B8427" s="11"/>
      <c r="C8427" s="9"/>
      <c r="G8427" s="6"/>
      <c r="L8427" s="7"/>
      <c r="M8427" s="8"/>
      <c r="Q8427" s="9"/>
    </row>
    <row r="8428" spans="2:17" x14ac:dyDescent="0.5">
      <c r="B8428" s="11"/>
      <c r="C8428" s="9"/>
      <c r="G8428" s="6"/>
      <c r="L8428" s="7"/>
      <c r="M8428" s="8"/>
      <c r="Q8428" s="9"/>
    </row>
    <row r="8429" spans="2:17" x14ac:dyDescent="0.5">
      <c r="B8429" s="11"/>
      <c r="C8429" s="9"/>
      <c r="G8429" s="6"/>
      <c r="L8429" s="7"/>
      <c r="M8429" s="8"/>
      <c r="Q8429" s="9"/>
    </row>
    <row r="8430" spans="2:17" x14ac:dyDescent="0.5">
      <c r="B8430" s="11"/>
      <c r="C8430" s="9"/>
      <c r="G8430" s="6"/>
      <c r="L8430" s="7"/>
      <c r="M8430" s="8"/>
      <c r="Q8430" s="9"/>
    </row>
    <row r="8431" spans="2:17" x14ac:dyDescent="0.5">
      <c r="B8431" s="11"/>
      <c r="C8431" s="9"/>
      <c r="G8431" s="6"/>
      <c r="L8431" s="7"/>
      <c r="M8431" s="8"/>
      <c r="Q8431" s="9"/>
    </row>
    <row r="8432" spans="2:17" x14ac:dyDescent="0.5">
      <c r="B8432" s="11"/>
      <c r="C8432" s="9"/>
      <c r="G8432" s="6"/>
      <c r="L8432" s="7"/>
      <c r="M8432" s="8"/>
      <c r="Q8432" s="9"/>
    </row>
    <row r="8433" spans="2:17" x14ac:dyDescent="0.5">
      <c r="B8433" s="11"/>
      <c r="C8433" s="9"/>
      <c r="G8433" s="6"/>
      <c r="L8433" s="7"/>
      <c r="M8433" s="8"/>
      <c r="Q8433" s="9"/>
    </row>
    <row r="8434" spans="2:17" x14ac:dyDescent="0.5">
      <c r="B8434" s="11"/>
      <c r="C8434" s="9"/>
      <c r="G8434" s="6"/>
      <c r="L8434" s="7"/>
      <c r="M8434" s="8"/>
      <c r="Q8434" s="9"/>
    </row>
    <row r="8435" spans="2:17" x14ac:dyDescent="0.5">
      <c r="B8435" s="11"/>
      <c r="C8435" s="9"/>
      <c r="G8435" s="6"/>
      <c r="L8435" s="7"/>
      <c r="M8435" s="8"/>
      <c r="Q8435" s="9"/>
    </row>
    <row r="8436" spans="2:17" x14ac:dyDescent="0.5">
      <c r="B8436" s="11"/>
      <c r="C8436" s="9"/>
      <c r="G8436" s="6"/>
      <c r="L8436" s="7"/>
      <c r="M8436" s="8"/>
      <c r="Q8436" s="9"/>
    </row>
    <row r="8437" spans="2:17" x14ac:dyDescent="0.5">
      <c r="B8437" s="11"/>
      <c r="C8437" s="9"/>
      <c r="G8437" s="6"/>
      <c r="L8437" s="7"/>
      <c r="M8437" s="8"/>
      <c r="Q8437" s="9"/>
    </row>
    <row r="8438" spans="2:17" x14ac:dyDescent="0.5">
      <c r="B8438" s="11"/>
      <c r="C8438" s="9"/>
      <c r="G8438" s="6"/>
      <c r="L8438" s="7"/>
      <c r="M8438" s="8"/>
      <c r="Q8438" s="9"/>
    </row>
    <row r="8439" spans="2:17" x14ac:dyDescent="0.5">
      <c r="B8439" s="11"/>
      <c r="C8439" s="9"/>
      <c r="G8439" s="6"/>
      <c r="L8439" s="7"/>
      <c r="M8439" s="8"/>
      <c r="Q8439" s="9"/>
    </row>
    <row r="8440" spans="2:17" x14ac:dyDescent="0.5">
      <c r="B8440" s="11"/>
      <c r="C8440" s="9"/>
      <c r="G8440" s="6"/>
      <c r="L8440" s="7"/>
      <c r="M8440" s="8"/>
      <c r="Q8440" s="9"/>
    </row>
    <row r="8441" spans="2:17" x14ac:dyDescent="0.5">
      <c r="B8441" s="11"/>
      <c r="C8441" s="9"/>
      <c r="G8441" s="6"/>
      <c r="L8441" s="7"/>
      <c r="M8441" s="8"/>
      <c r="Q8441" s="9"/>
    </row>
    <row r="8442" spans="2:17" x14ac:dyDescent="0.5">
      <c r="B8442" s="11"/>
      <c r="C8442" s="9"/>
      <c r="G8442" s="6"/>
      <c r="L8442" s="7"/>
      <c r="M8442" s="8"/>
      <c r="Q8442" s="9"/>
    </row>
    <row r="8443" spans="2:17" x14ac:dyDescent="0.5">
      <c r="B8443" s="11"/>
      <c r="C8443" s="9"/>
      <c r="G8443" s="6"/>
      <c r="L8443" s="7"/>
      <c r="M8443" s="8"/>
      <c r="Q8443" s="9"/>
    </row>
    <row r="8444" spans="2:17" x14ac:dyDescent="0.5">
      <c r="B8444" s="11"/>
      <c r="C8444" s="9"/>
      <c r="G8444" s="6"/>
      <c r="L8444" s="7"/>
      <c r="M8444" s="8"/>
      <c r="Q8444" s="9"/>
    </row>
    <row r="8445" spans="2:17" x14ac:dyDescent="0.5">
      <c r="B8445" s="11"/>
      <c r="C8445" s="9"/>
      <c r="G8445" s="6"/>
      <c r="L8445" s="7"/>
      <c r="M8445" s="8"/>
      <c r="Q8445" s="9"/>
    </row>
    <row r="8446" spans="2:17" x14ac:dyDescent="0.5">
      <c r="B8446" s="11"/>
      <c r="C8446" s="9"/>
      <c r="G8446" s="6"/>
      <c r="L8446" s="7"/>
      <c r="M8446" s="8"/>
      <c r="Q8446" s="9"/>
    </row>
    <row r="8447" spans="2:17" x14ac:dyDescent="0.5">
      <c r="B8447" s="11"/>
      <c r="C8447" s="9"/>
      <c r="G8447" s="6"/>
      <c r="L8447" s="7"/>
      <c r="M8447" s="8"/>
      <c r="Q8447" s="9"/>
    </row>
    <row r="8448" spans="2:17" x14ac:dyDescent="0.5">
      <c r="B8448" s="11"/>
      <c r="C8448" s="9"/>
      <c r="G8448" s="6"/>
      <c r="L8448" s="7"/>
      <c r="M8448" s="8"/>
      <c r="Q8448" s="9"/>
    </row>
    <row r="8449" spans="2:17" x14ac:dyDescent="0.5">
      <c r="B8449" s="11"/>
      <c r="C8449" s="9"/>
      <c r="G8449" s="6"/>
      <c r="L8449" s="7"/>
      <c r="M8449" s="8"/>
      <c r="Q8449" s="9"/>
    </row>
    <row r="8450" spans="2:17" x14ac:dyDescent="0.5">
      <c r="B8450" s="11"/>
      <c r="C8450" s="9"/>
      <c r="G8450" s="6"/>
      <c r="L8450" s="7"/>
      <c r="M8450" s="8"/>
      <c r="Q8450" s="9"/>
    </row>
    <row r="8451" spans="2:17" x14ac:dyDescent="0.5">
      <c r="B8451" s="11"/>
      <c r="C8451" s="9"/>
      <c r="G8451" s="6"/>
      <c r="L8451" s="7"/>
      <c r="M8451" s="8"/>
      <c r="Q8451" s="9"/>
    </row>
    <row r="8452" spans="2:17" x14ac:dyDescent="0.5">
      <c r="B8452" s="11"/>
      <c r="C8452" s="9"/>
      <c r="G8452" s="6"/>
      <c r="L8452" s="7"/>
      <c r="M8452" s="8"/>
      <c r="Q8452" s="9"/>
    </row>
    <row r="8453" spans="2:17" x14ac:dyDescent="0.5">
      <c r="B8453" s="11"/>
      <c r="C8453" s="9"/>
      <c r="G8453" s="6"/>
      <c r="L8453" s="7"/>
      <c r="M8453" s="8"/>
      <c r="Q8453" s="9"/>
    </row>
    <row r="8454" spans="2:17" x14ac:dyDescent="0.5">
      <c r="B8454" s="11"/>
      <c r="C8454" s="9"/>
      <c r="G8454" s="6"/>
      <c r="L8454" s="7"/>
      <c r="M8454" s="8"/>
      <c r="Q8454" s="9"/>
    </row>
    <row r="8455" spans="2:17" x14ac:dyDescent="0.5">
      <c r="B8455" s="11"/>
      <c r="C8455" s="9"/>
      <c r="G8455" s="6"/>
      <c r="L8455" s="7"/>
      <c r="M8455" s="8"/>
      <c r="Q8455" s="9"/>
    </row>
    <row r="8456" spans="2:17" x14ac:dyDescent="0.5">
      <c r="B8456" s="11"/>
      <c r="C8456" s="9"/>
      <c r="G8456" s="6"/>
      <c r="L8456" s="7"/>
      <c r="M8456" s="8"/>
      <c r="Q8456" s="9"/>
    </row>
    <row r="8457" spans="2:17" x14ac:dyDescent="0.5">
      <c r="B8457" s="11"/>
      <c r="C8457" s="9"/>
      <c r="G8457" s="6"/>
      <c r="L8457" s="7"/>
      <c r="M8457" s="8"/>
      <c r="Q8457" s="9"/>
    </row>
    <row r="8458" spans="2:17" x14ac:dyDescent="0.5">
      <c r="B8458" s="11"/>
      <c r="C8458" s="9"/>
      <c r="G8458" s="6"/>
      <c r="L8458" s="7"/>
      <c r="M8458" s="8"/>
      <c r="Q8458" s="9"/>
    </row>
    <row r="8459" spans="2:17" x14ac:dyDescent="0.5">
      <c r="B8459" s="11"/>
      <c r="C8459" s="9"/>
      <c r="G8459" s="6"/>
      <c r="L8459" s="7"/>
      <c r="M8459" s="8"/>
      <c r="Q8459" s="9"/>
    </row>
    <row r="8460" spans="2:17" x14ac:dyDescent="0.5">
      <c r="B8460" s="11"/>
      <c r="C8460" s="9"/>
      <c r="G8460" s="6"/>
      <c r="L8460" s="7"/>
      <c r="M8460" s="8"/>
      <c r="Q8460" s="9"/>
    </row>
    <row r="8461" spans="2:17" x14ac:dyDescent="0.5">
      <c r="B8461" s="11"/>
      <c r="C8461" s="9"/>
      <c r="G8461" s="6"/>
      <c r="L8461" s="7"/>
      <c r="M8461" s="8"/>
      <c r="Q8461" s="9"/>
    </row>
    <row r="8462" spans="2:17" x14ac:dyDescent="0.5">
      <c r="B8462" s="11"/>
      <c r="C8462" s="9"/>
      <c r="G8462" s="6"/>
      <c r="L8462" s="7"/>
      <c r="M8462" s="8"/>
      <c r="Q8462" s="9"/>
    </row>
    <row r="8463" spans="2:17" x14ac:dyDescent="0.5">
      <c r="B8463" s="11"/>
      <c r="C8463" s="9"/>
      <c r="G8463" s="6"/>
      <c r="L8463" s="7"/>
      <c r="M8463" s="8"/>
      <c r="Q8463" s="9"/>
    </row>
    <row r="8464" spans="2:17" x14ac:dyDescent="0.5">
      <c r="B8464" s="11"/>
      <c r="C8464" s="9"/>
      <c r="G8464" s="6"/>
      <c r="L8464" s="7"/>
      <c r="M8464" s="8"/>
      <c r="Q8464" s="9"/>
    </row>
    <row r="8465" spans="2:17" x14ac:dyDescent="0.5">
      <c r="B8465" s="11"/>
      <c r="C8465" s="9"/>
      <c r="G8465" s="6"/>
      <c r="L8465" s="7"/>
      <c r="M8465" s="8"/>
      <c r="Q8465" s="9"/>
    </row>
    <row r="8466" spans="2:17" x14ac:dyDescent="0.5">
      <c r="B8466" s="11"/>
      <c r="C8466" s="9"/>
      <c r="G8466" s="6"/>
      <c r="L8466" s="7"/>
      <c r="M8466" s="8"/>
      <c r="Q8466" s="9"/>
    </row>
    <row r="8467" spans="2:17" x14ac:dyDescent="0.5">
      <c r="B8467" s="11"/>
      <c r="C8467" s="9"/>
      <c r="G8467" s="6"/>
      <c r="L8467" s="7"/>
      <c r="M8467" s="8"/>
      <c r="Q8467" s="9"/>
    </row>
    <row r="8468" spans="2:17" x14ac:dyDescent="0.5">
      <c r="B8468" s="11"/>
      <c r="C8468" s="9"/>
      <c r="G8468" s="6"/>
      <c r="L8468" s="7"/>
      <c r="M8468" s="8"/>
      <c r="Q8468" s="9"/>
    </row>
    <row r="8469" spans="2:17" x14ac:dyDescent="0.5">
      <c r="B8469" s="11"/>
      <c r="C8469" s="9"/>
      <c r="G8469" s="6"/>
      <c r="L8469" s="7"/>
      <c r="M8469" s="8"/>
      <c r="Q8469" s="9"/>
    </row>
    <row r="8470" spans="2:17" x14ac:dyDescent="0.5">
      <c r="B8470" s="11"/>
      <c r="C8470" s="9"/>
      <c r="G8470" s="6"/>
      <c r="L8470" s="7"/>
      <c r="M8470" s="8"/>
      <c r="Q8470" s="9"/>
    </row>
    <row r="8471" spans="2:17" x14ac:dyDescent="0.5">
      <c r="B8471" s="11"/>
      <c r="C8471" s="9"/>
      <c r="G8471" s="6"/>
      <c r="L8471" s="7"/>
      <c r="M8471" s="8"/>
      <c r="Q8471" s="9"/>
    </row>
    <row r="8472" spans="2:17" x14ac:dyDescent="0.5">
      <c r="B8472" s="11"/>
      <c r="C8472" s="9"/>
      <c r="G8472" s="6"/>
      <c r="L8472" s="7"/>
      <c r="M8472" s="8"/>
      <c r="Q8472" s="9"/>
    </row>
    <row r="8473" spans="2:17" x14ac:dyDescent="0.5">
      <c r="B8473" s="11"/>
      <c r="C8473" s="9"/>
      <c r="G8473" s="6"/>
      <c r="L8473" s="7"/>
      <c r="M8473" s="8"/>
      <c r="Q8473" s="9"/>
    </row>
    <row r="8474" spans="2:17" x14ac:dyDescent="0.5">
      <c r="B8474" s="11"/>
      <c r="C8474" s="9"/>
      <c r="G8474" s="6"/>
      <c r="L8474" s="7"/>
      <c r="M8474" s="8"/>
      <c r="Q8474" s="9"/>
    </row>
    <row r="8475" spans="2:17" x14ac:dyDescent="0.5">
      <c r="B8475" s="11"/>
      <c r="C8475" s="9"/>
      <c r="G8475" s="6"/>
      <c r="L8475" s="7"/>
      <c r="M8475" s="8"/>
      <c r="Q8475" s="9"/>
    </row>
    <row r="8476" spans="2:17" x14ac:dyDescent="0.5">
      <c r="B8476" s="11"/>
      <c r="C8476" s="9"/>
      <c r="G8476" s="6"/>
      <c r="L8476" s="7"/>
      <c r="M8476" s="8"/>
      <c r="Q8476" s="9"/>
    </row>
    <row r="8477" spans="2:17" x14ac:dyDescent="0.5">
      <c r="B8477" s="11"/>
      <c r="C8477" s="9"/>
      <c r="G8477" s="6"/>
      <c r="L8477" s="7"/>
      <c r="M8477" s="8"/>
      <c r="Q8477" s="9"/>
    </row>
    <row r="8478" spans="2:17" x14ac:dyDescent="0.5">
      <c r="B8478" s="11"/>
      <c r="C8478" s="9"/>
      <c r="G8478" s="6"/>
      <c r="L8478" s="7"/>
      <c r="M8478" s="8"/>
      <c r="Q8478" s="9"/>
    </row>
    <row r="8479" spans="2:17" x14ac:dyDescent="0.5">
      <c r="B8479" s="11"/>
      <c r="C8479" s="9"/>
      <c r="G8479" s="6"/>
      <c r="L8479" s="7"/>
      <c r="M8479" s="8"/>
      <c r="Q8479" s="9"/>
    </row>
    <row r="8480" spans="2:17" x14ac:dyDescent="0.5">
      <c r="B8480" s="11"/>
      <c r="C8480" s="9"/>
      <c r="G8480" s="6"/>
      <c r="L8480" s="7"/>
      <c r="M8480" s="8"/>
      <c r="Q8480" s="9"/>
    </row>
    <row r="8481" spans="2:17" x14ac:dyDescent="0.5">
      <c r="B8481" s="11"/>
      <c r="C8481" s="9"/>
      <c r="G8481" s="6"/>
      <c r="L8481" s="7"/>
      <c r="M8481" s="8"/>
      <c r="Q8481" s="9"/>
    </row>
    <row r="8482" spans="2:17" x14ac:dyDescent="0.5">
      <c r="B8482" s="11"/>
      <c r="C8482" s="9"/>
      <c r="G8482" s="6"/>
      <c r="L8482" s="7"/>
      <c r="M8482" s="8"/>
      <c r="Q8482" s="9"/>
    </row>
    <row r="8483" spans="2:17" x14ac:dyDescent="0.5">
      <c r="B8483" s="11"/>
      <c r="C8483" s="9"/>
      <c r="G8483" s="6"/>
      <c r="L8483" s="7"/>
      <c r="M8483" s="8"/>
      <c r="Q8483" s="9"/>
    </row>
    <row r="8484" spans="2:17" x14ac:dyDescent="0.5">
      <c r="B8484" s="11"/>
      <c r="C8484" s="9"/>
      <c r="G8484" s="6"/>
      <c r="L8484" s="7"/>
      <c r="M8484" s="8"/>
      <c r="Q8484" s="9"/>
    </row>
    <row r="8485" spans="2:17" x14ac:dyDescent="0.5">
      <c r="B8485" s="11"/>
      <c r="C8485" s="9"/>
      <c r="G8485" s="6"/>
      <c r="L8485" s="7"/>
      <c r="M8485" s="8"/>
      <c r="Q8485" s="9"/>
    </row>
    <row r="8486" spans="2:17" x14ac:dyDescent="0.5">
      <c r="B8486" s="11"/>
      <c r="C8486" s="9"/>
      <c r="G8486" s="6"/>
      <c r="L8486" s="7"/>
      <c r="M8486" s="8"/>
      <c r="Q8486" s="9"/>
    </row>
    <row r="8487" spans="2:17" x14ac:dyDescent="0.5">
      <c r="B8487" s="11"/>
      <c r="C8487" s="9"/>
      <c r="G8487" s="6"/>
      <c r="L8487" s="7"/>
      <c r="M8487" s="8"/>
      <c r="Q8487" s="9"/>
    </row>
    <row r="8488" spans="2:17" x14ac:dyDescent="0.5">
      <c r="B8488" s="11"/>
      <c r="C8488" s="9"/>
      <c r="G8488" s="6"/>
      <c r="L8488" s="7"/>
      <c r="M8488" s="8"/>
      <c r="Q8488" s="9"/>
    </row>
    <row r="8489" spans="2:17" x14ac:dyDescent="0.5">
      <c r="B8489" s="11"/>
      <c r="C8489" s="9"/>
      <c r="G8489" s="6"/>
      <c r="L8489" s="7"/>
      <c r="M8489" s="8"/>
      <c r="Q8489" s="9"/>
    </row>
    <row r="8490" spans="2:17" x14ac:dyDescent="0.5">
      <c r="B8490" s="11"/>
      <c r="C8490" s="9"/>
      <c r="G8490" s="6"/>
      <c r="L8490" s="7"/>
      <c r="M8490" s="8"/>
      <c r="Q8490" s="9"/>
    </row>
    <row r="8491" spans="2:17" x14ac:dyDescent="0.5">
      <c r="B8491" s="11"/>
      <c r="C8491" s="9"/>
      <c r="G8491" s="6"/>
      <c r="L8491" s="7"/>
      <c r="M8491" s="8"/>
      <c r="Q8491" s="9"/>
    </row>
    <row r="8492" spans="2:17" x14ac:dyDescent="0.5">
      <c r="B8492" s="11"/>
      <c r="C8492" s="9"/>
      <c r="G8492" s="6"/>
      <c r="L8492" s="7"/>
      <c r="M8492" s="8"/>
      <c r="Q8492" s="9"/>
    </row>
    <row r="8493" spans="2:17" x14ac:dyDescent="0.5">
      <c r="B8493" s="11"/>
      <c r="C8493" s="9"/>
      <c r="G8493" s="6"/>
      <c r="L8493" s="7"/>
      <c r="M8493" s="8"/>
      <c r="Q8493" s="9"/>
    </row>
    <row r="8494" spans="2:17" x14ac:dyDescent="0.5">
      <c r="B8494" s="11"/>
      <c r="C8494" s="9"/>
      <c r="G8494" s="6"/>
      <c r="L8494" s="7"/>
      <c r="M8494" s="8"/>
      <c r="Q8494" s="9"/>
    </row>
    <row r="8495" spans="2:17" x14ac:dyDescent="0.5">
      <c r="B8495" s="11"/>
      <c r="C8495" s="9"/>
      <c r="G8495" s="6"/>
      <c r="L8495" s="7"/>
      <c r="M8495" s="8"/>
      <c r="Q8495" s="9"/>
    </row>
    <row r="8496" spans="2:17" x14ac:dyDescent="0.5">
      <c r="B8496" s="11"/>
      <c r="C8496" s="9"/>
      <c r="G8496" s="6"/>
      <c r="L8496" s="7"/>
      <c r="M8496" s="8"/>
      <c r="Q8496" s="9"/>
    </row>
    <row r="8497" spans="2:17" x14ac:dyDescent="0.5">
      <c r="B8497" s="11"/>
      <c r="C8497" s="9"/>
      <c r="G8497" s="6"/>
      <c r="L8497" s="7"/>
      <c r="M8497" s="8"/>
      <c r="Q8497" s="9"/>
    </row>
    <row r="8498" spans="2:17" x14ac:dyDescent="0.5">
      <c r="B8498" s="11"/>
      <c r="C8498" s="9"/>
      <c r="G8498" s="6"/>
      <c r="L8498" s="7"/>
      <c r="M8498" s="8"/>
      <c r="Q8498" s="9"/>
    </row>
    <row r="8499" spans="2:17" x14ac:dyDescent="0.5">
      <c r="B8499" s="11"/>
      <c r="C8499" s="9"/>
      <c r="G8499" s="6"/>
      <c r="L8499" s="7"/>
      <c r="M8499" s="8"/>
      <c r="Q8499" s="9"/>
    </row>
    <row r="8500" spans="2:17" x14ac:dyDescent="0.5">
      <c r="B8500" s="11"/>
      <c r="C8500" s="9"/>
      <c r="G8500" s="6"/>
      <c r="L8500" s="7"/>
      <c r="M8500" s="8"/>
      <c r="Q8500" s="9"/>
    </row>
    <row r="8501" spans="2:17" x14ac:dyDescent="0.5">
      <c r="B8501" s="11"/>
      <c r="C8501" s="9"/>
      <c r="G8501" s="6"/>
      <c r="L8501" s="7"/>
      <c r="M8501" s="8"/>
      <c r="Q8501" s="9"/>
    </row>
    <row r="8502" spans="2:17" x14ac:dyDescent="0.5">
      <c r="B8502" s="11"/>
      <c r="C8502" s="9"/>
      <c r="G8502" s="6"/>
      <c r="L8502" s="7"/>
      <c r="M8502" s="8"/>
      <c r="Q8502" s="9"/>
    </row>
    <row r="8503" spans="2:17" x14ac:dyDescent="0.5">
      <c r="B8503" s="11"/>
      <c r="C8503" s="9"/>
      <c r="G8503" s="6"/>
      <c r="L8503" s="7"/>
      <c r="M8503" s="8"/>
      <c r="Q8503" s="9"/>
    </row>
    <row r="8504" spans="2:17" x14ac:dyDescent="0.5">
      <c r="B8504" s="11"/>
      <c r="C8504" s="9"/>
      <c r="G8504" s="6"/>
      <c r="L8504" s="7"/>
      <c r="M8504" s="8"/>
      <c r="Q8504" s="9"/>
    </row>
    <row r="8505" spans="2:17" x14ac:dyDescent="0.5">
      <c r="B8505" s="11"/>
      <c r="C8505" s="9"/>
      <c r="G8505" s="6"/>
      <c r="L8505" s="7"/>
      <c r="M8505" s="8"/>
      <c r="Q8505" s="9"/>
    </row>
    <row r="8506" spans="2:17" x14ac:dyDescent="0.5">
      <c r="B8506" s="11"/>
      <c r="C8506" s="9"/>
      <c r="G8506" s="6"/>
      <c r="L8506" s="7"/>
      <c r="M8506" s="8"/>
      <c r="Q8506" s="9"/>
    </row>
    <row r="8507" spans="2:17" x14ac:dyDescent="0.5">
      <c r="B8507" s="11"/>
      <c r="C8507" s="9"/>
      <c r="G8507" s="6"/>
      <c r="L8507" s="7"/>
      <c r="M8507" s="8"/>
      <c r="Q8507" s="9"/>
    </row>
    <row r="8508" spans="2:17" x14ac:dyDescent="0.5">
      <c r="B8508" s="11"/>
      <c r="C8508" s="9"/>
      <c r="G8508" s="6"/>
      <c r="L8508" s="7"/>
      <c r="M8508" s="8"/>
      <c r="Q8508" s="9"/>
    </row>
    <row r="8509" spans="2:17" x14ac:dyDescent="0.5">
      <c r="B8509" s="11"/>
      <c r="C8509" s="9"/>
      <c r="G8509" s="6"/>
      <c r="L8509" s="7"/>
      <c r="M8509" s="8"/>
      <c r="Q8509" s="9"/>
    </row>
    <row r="8510" spans="2:17" x14ac:dyDescent="0.5">
      <c r="B8510" s="11"/>
      <c r="C8510" s="9"/>
      <c r="G8510" s="6"/>
      <c r="L8510" s="7"/>
      <c r="M8510" s="8"/>
      <c r="Q8510" s="9"/>
    </row>
    <row r="8511" spans="2:17" x14ac:dyDescent="0.5">
      <c r="B8511" s="11"/>
      <c r="C8511" s="9"/>
      <c r="G8511" s="6"/>
      <c r="L8511" s="7"/>
      <c r="M8511" s="8"/>
      <c r="Q8511" s="9"/>
    </row>
    <row r="8512" spans="2:17" x14ac:dyDescent="0.5">
      <c r="B8512" s="11"/>
      <c r="C8512" s="9"/>
      <c r="G8512" s="6"/>
      <c r="L8512" s="7"/>
      <c r="M8512" s="8"/>
      <c r="Q8512" s="9"/>
    </row>
    <row r="8513" spans="2:17" x14ac:dyDescent="0.5">
      <c r="B8513" s="11"/>
      <c r="C8513" s="9"/>
      <c r="G8513" s="6"/>
      <c r="L8513" s="7"/>
      <c r="M8513" s="8"/>
      <c r="Q8513" s="9"/>
    </row>
    <row r="8514" spans="2:17" x14ac:dyDescent="0.5">
      <c r="B8514" s="11"/>
      <c r="C8514" s="9"/>
      <c r="G8514" s="6"/>
      <c r="L8514" s="7"/>
      <c r="M8514" s="8"/>
      <c r="Q8514" s="9"/>
    </row>
    <row r="8515" spans="2:17" x14ac:dyDescent="0.5">
      <c r="B8515" s="11"/>
      <c r="C8515" s="9"/>
      <c r="G8515" s="6"/>
      <c r="L8515" s="7"/>
      <c r="M8515" s="8"/>
      <c r="Q8515" s="9"/>
    </row>
    <row r="8516" spans="2:17" x14ac:dyDescent="0.5">
      <c r="B8516" s="11"/>
      <c r="C8516" s="9"/>
      <c r="G8516" s="6"/>
      <c r="L8516" s="7"/>
      <c r="M8516" s="8"/>
      <c r="Q8516" s="9"/>
    </row>
    <row r="8517" spans="2:17" x14ac:dyDescent="0.5">
      <c r="B8517" s="11"/>
      <c r="C8517" s="9"/>
      <c r="G8517" s="6"/>
      <c r="L8517" s="7"/>
      <c r="M8517" s="8"/>
      <c r="Q8517" s="9"/>
    </row>
    <row r="8518" spans="2:17" x14ac:dyDescent="0.5">
      <c r="B8518" s="11"/>
      <c r="C8518" s="9"/>
      <c r="G8518" s="6"/>
      <c r="L8518" s="7"/>
      <c r="M8518" s="8"/>
      <c r="Q8518" s="9"/>
    </row>
    <row r="8519" spans="2:17" x14ac:dyDescent="0.5">
      <c r="B8519" s="11"/>
      <c r="C8519" s="9"/>
      <c r="G8519" s="6"/>
      <c r="L8519" s="7"/>
      <c r="M8519" s="8"/>
      <c r="Q8519" s="9"/>
    </row>
    <row r="8520" spans="2:17" x14ac:dyDescent="0.5">
      <c r="B8520" s="11"/>
      <c r="C8520" s="9"/>
      <c r="G8520" s="6"/>
      <c r="L8520" s="7"/>
      <c r="M8520" s="8"/>
      <c r="Q8520" s="9"/>
    </row>
    <row r="8521" spans="2:17" x14ac:dyDescent="0.5">
      <c r="B8521" s="11"/>
      <c r="C8521" s="9"/>
      <c r="G8521" s="6"/>
      <c r="L8521" s="7"/>
      <c r="M8521" s="8"/>
      <c r="Q8521" s="9"/>
    </row>
    <row r="8522" spans="2:17" x14ac:dyDescent="0.5">
      <c r="B8522" s="11"/>
      <c r="C8522" s="9"/>
      <c r="G8522" s="6"/>
      <c r="L8522" s="7"/>
      <c r="M8522" s="8"/>
      <c r="Q8522" s="9"/>
    </row>
    <row r="8523" spans="2:17" x14ac:dyDescent="0.5">
      <c r="B8523" s="11"/>
      <c r="C8523" s="9"/>
      <c r="G8523" s="6"/>
      <c r="L8523" s="7"/>
      <c r="M8523" s="8"/>
      <c r="Q8523" s="9"/>
    </row>
    <row r="8524" spans="2:17" x14ac:dyDescent="0.5">
      <c r="B8524" s="11"/>
      <c r="C8524" s="9"/>
      <c r="G8524" s="6"/>
      <c r="L8524" s="7"/>
      <c r="M8524" s="8"/>
      <c r="Q8524" s="9"/>
    </row>
    <row r="8525" spans="2:17" x14ac:dyDescent="0.5">
      <c r="B8525" s="11"/>
      <c r="C8525" s="9"/>
      <c r="G8525" s="6"/>
      <c r="L8525" s="7"/>
      <c r="M8525" s="8"/>
      <c r="Q8525" s="9"/>
    </row>
    <row r="8526" spans="2:17" x14ac:dyDescent="0.5">
      <c r="B8526" s="11"/>
      <c r="C8526" s="9"/>
      <c r="G8526" s="6"/>
      <c r="L8526" s="7"/>
      <c r="M8526" s="8"/>
      <c r="Q8526" s="9"/>
    </row>
    <row r="8527" spans="2:17" x14ac:dyDescent="0.5">
      <c r="B8527" s="11"/>
      <c r="C8527" s="9"/>
      <c r="G8527" s="6"/>
      <c r="L8527" s="7"/>
      <c r="M8527" s="8"/>
      <c r="Q8527" s="9"/>
    </row>
    <row r="8528" spans="2:17" x14ac:dyDescent="0.5">
      <c r="B8528" s="11"/>
      <c r="C8528" s="9"/>
      <c r="G8528" s="6"/>
      <c r="L8528" s="7"/>
      <c r="M8528" s="8"/>
      <c r="Q8528" s="9"/>
    </row>
    <row r="8529" spans="2:17" x14ac:dyDescent="0.5">
      <c r="B8529" s="11"/>
      <c r="C8529" s="9"/>
      <c r="G8529" s="6"/>
      <c r="L8529" s="7"/>
      <c r="M8529" s="8"/>
      <c r="Q8529" s="9"/>
    </row>
    <row r="8530" spans="2:17" x14ac:dyDescent="0.5">
      <c r="B8530" s="11"/>
      <c r="C8530" s="9"/>
      <c r="G8530" s="6"/>
      <c r="L8530" s="7"/>
      <c r="M8530" s="8"/>
      <c r="Q8530" s="9"/>
    </row>
    <row r="8531" spans="2:17" x14ac:dyDescent="0.5">
      <c r="B8531" s="11"/>
      <c r="C8531" s="9"/>
      <c r="G8531" s="6"/>
      <c r="L8531" s="7"/>
      <c r="M8531" s="8"/>
      <c r="Q8531" s="9"/>
    </row>
    <row r="8532" spans="2:17" x14ac:dyDescent="0.5">
      <c r="B8532" s="11"/>
      <c r="C8532" s="9"/>
      <c r="G8532" s="6"/>
      <c r="L8532" s="7"/>
      <c r="M8532" s="8"/>
      <c r="Q8532" s="9"/>
    </row>
    <row r="8533" spans="2:17" x14ac:dyDescent="0.5">
      <c r="B8533" s="11"/>
      <c r="C8533" s="9"/>
      <c r="G8533" s="6"/>
      <c r="L8533" s="7"/>
      <c r="M8533" s="8"/>
      <c r="Q8533" s="9"/>
    </row>
    <row r="8534" spans="2:17" x14ac:dyDescent="0.5">
      <c r="B8534" s="11"/>
      <c r="C8534" s="9"/>
      <c r="G8534" s="6"/>
      <c r="L8534" s="7"/>
      <c r="M8534" s="8"/>
      <c r="Q8534" s="9"/>
    </row>
    <row r="8535" spans="2:17" x14ac:dyDescent="0.5">
      <c r="B8535" s="11"/>
      <c r="C8535" s="9"/>
      <c r="G8535" s="6"/>
      <c r="L8535" s="7"/>
      <c r="M8535" s="8"/>
      <c r="Q8535" s="9"/>
    </row>
    <row r="8536" spans="2:17" x14ac:dyDescent="0.5">
      <c r="B8536" s="11"/>
      <c r="C8536" s="9"/>
      <c r="G8536" s="6"/>
      <c r="L8536" s="7"/>
      <c r="M8536" s="8"/>
      <c r="Q8536" s="9"/>
    </row>
    <row r="8537" spans="2:17" x14ac:dyDescent="0.5">
      <c r="B8537" s="11"/>
      <c r="C8537" s="9"/>
      <c r="G8537" s="6"/>
      <c r="L8537" s="7"/>
      <c r="M8537" s="8"/>
      <c r="Q8537" s="9"/>
    </row>
    <row r="8538" spans="2:17" x14ac:dyDescent="0.5">
      <c r="B8538" s="11"/>
      <c r="C8538" s="9"/>
      <c r="G8538" s="6"/>
      <c r="L8538" s="7"/>
      <c r="M8538" s="8"/>
      <c r="Q8538" s="9"/>
    </row>
    <row r="8539" spans="2:17" x14ac:dyDescent="0.5">
      <c r="B8539" s="11"/>
      <c r="C8539" s="9"/>
      <c r="G8539" s="6"/>
      <c r="L8539" s="7"/>
      <c r="M8539" s="8"/>
      <c r="Q8539" s="9"/>
    </row>
    <row r="8540" spans="2:17" x14ac:dyDescent="0.5">
      <c r="B8540" s="11"/>
      <c r="C8540" s="9"/>
      <c r="G8540" s="6"/>
      <c r="L8540" s="7"/>
      <c r="M8540" s="8"/>
      <c r="Q8540" s="9"/>
    </row>
    <row r="8541" spans="2:17" x14ac:dyDescent="0.5">
      <c r="B8541" s="11"/>
      <c r="C8541" s="9"/>
      <c r="G8541" s="6"/>
      <c r="L8541" s="7"/>
      <c r="M8541" s="8"/>
      <c r="Q8541" s="9"/>
    </row>
    <row r="8542" spans="2:17" x14ac:dyDescent="0.5">
      <c r="B8542" s="11"/>
      <c r="C8542" s="9"/>
      <c r="G8542" s="6"/>
      <c r="L8542" s="7"/>
      <c r="M8542" s="8"/>
      <c r="Q8542" s="9"/>
    </row>
    <row r="8543" spans="2:17" x14ac:dyDescent="0.5">
      <c r="B8543" s="11"/>
      <c r="C8543" s="9"/>
      <c r="G8543" s="6"/>
      <c r="L8543" s="7"/>
      <c r="M8543" s="8"/>
      <c r="Q8543" s="9"/>
    </row>
    <row r="8544" spans="2:17" x14ac:dyDescent="0.5">
      <c r="B8544" s="11"/>
      <c r="C8544" s="9"/>
      <c r="G8544" s="6"/>
      <c r="L8544" s="7"/>
      <c r="M8544" s="8"/>
      <c r="Q8544" s="9"/>
    </row>
    <row r="8545" spans="2:17" x14ac:dyDescent="0.5">
      <c r="B8545" s="11"/>
      <c r="C8545" s="9"/>
      <c r="G8545" s="6"/>
      <c r="L8545" s="7"/>
      <c r="M8545" s="8"/>
      <c r="Q8545" s="9"/>
    </row>
    <row r="8546" spans="2:17" x14ac:dyDescent="0.5">
      <c r="B8546" s="11"/>
      <c r="C8546" s="9"/>
      <c r="G8546" s="6"/>
      <c r="L8546" s="7"/>
      <c r="M8546" s="8"/>
      <c r="Q8546" s="9"/>
    </row>
    <row r="8547" spans="2:17" x14ac:dyDescent="0.5">
      <c r="B8547" s="11"/>
      <c r="C8547" s="9"/>
      <c r="G8547" s="6"/>
      <c r="L8547" s="7"/>
      <c r="M8547" s="8"/>
      <c r="Q8547" s="9"/>
    </row>
    <row r="8548" spans="2:17" x14ac:dyDescent="0.5">
      <c r="B8548" s="11"/>
      <c r="C8548" s="9"/>
      <c r="G8548" s="6"/>
      <c r="L8548" s="7"/>
      <c r="M8548" s="8"/>
      <c r="Q8548" s="9"/>
    </row>
    <row r="8549" spans="2:17" x14ac:dyDescent="0.5">
      <c r="B8549" s="11"/>
      <c r="C8549" s="9"/>
      <c r="G8549" s="6"/>
      <c r="L8549" s="7"/>
      <c r="M8549" s="8"/>
      <c r="Q8549" s="9"/>
    </row>
    <row r="8550" spans="2:17" x14ac:dyDescent="0.5">
      <c r="B8550" s="11"/>
      <c r="C8550" s="9"/>
      <c r="G8550" s="6"/>
      <c r="L8550" s="7"/>
      <c r="M8550" s="8"/>
      <c r="Q8550" s="9"/>
    </row>
    <row r="8551" spans="2:17" x14ac:dyDescent="0.5">
      <c r="B8551" s="11"/>
      <c r="C8551" s="9"/>
      <c r="G8551" s="6"/>
      <c r="L8551" s="7"/>
      <c r="M8551" s="8"/>
      <c r="Q8551" s="9"/>
    </row>
    <row r="8552" spans="2:17" x14ac:dyDescent="0.5">
      <c r="B8552" s="11"/>
      <c r="C8552" s="9"/>
      <c r="G8552" s="6"/>
      <c r="L8552" s="7"/>
      <c r="M8552" s="8"/>
      <c r="Q8552" s="9"/>
    </row>
    <row r="8553" spans="2:17" x14ac:dyDescent="0.5">
      <c r="B8553" s="11"/>
      <c r="C8553" s="9"/>
      <c r="G8553" s="6"/>
      <c r="L8553" s="7"/>
      <c r="M8553" s="8"/>
      <c r="Q8553" s="9"/>
    </row>
    <row r="8554" spans="2:17" x14ac:dyDescent="0.5">
      <c r="B8554" s="11"/>
      <c r="C8554" s="9"/>
      <c r="G8554" s="6"/>
      <c r="L8554" s="7"/>
      <c r="M8554" s="8"/>
      <c r="Q8554" s="9"/>
    </row>
    <row r="8555" spans="2:17" x14ac:dyDescent="0.5">
      <c r="B8555" s="11"/>
      <c r="C8555" s="9"/>
      <c r="G8555" s="6"/>
      <c r="L8555" s="7"/>
      <c r="M8555" s="8"/>
      <c r="Q8555" s="9"/>
    </row>
    <row r="8556" spans="2:17" x14ac:dyDescent="0.5">
      <c r="B8556" s="11"/>
      <c r="C8556" s="9"/>
      <c r="G8556" s="6"/>
      <c r="L8556" s="7"/>
      <c r="M8556" s="8"/>
      <c r="Q8556" s="9"/>
    </row>
    <row r="8557" spans="2:17" x14ac:dyDescent="0.5">
      <c r="B8557" s="11"/>
      <c r="C8557" s="9"/>
      <c r="G8557" s="6"/>
      <c r="L8557" s="7"/>
      <c r="M8557" s="8"/>
      <c r="Q8557" s="9"/>
    </row>
    <row r="8558" spans="2:17" x14ac:dyDescent="0.5">
      <c r="B8558" s="11"/>
      <c r="C8558" s="9"/>
      <c r="G8558" s="6"/>
      <c r="L8558" s="7"/>
      <c r="M8558" s="8"/>
      <c r="Q8558" s="9"/>
    </row>
    <row r="8559" spans="2:17" x14ac:dyDescent="0.5">
      <c r="B8559" s="11"/>
      <c r="C8559" s="9"/>
      <c r="G8559" s="6"/>
      <c r="L8559" s="7"/>
      <c r="M8559" s="8"/>
      <c r="Q8559" s="9"/>
    </row>
    <row r="8560" spans="2:17" x14ac:dyDescent="0.5">
      <c r="B8560" s="11"/>
      <c r="C8560" s="9"/>
      <c r="G8560" s="6"/>
      <c r="L8560" s="7"/>
      <c r="M8560" s="8"/>
      <c r="Q8560" s="9"/>
    </row>
    <row r="8561" spans="2:17" x14ac:dyDescent="0.5">
      <c r="B8561" s="11"/>
      <c r="C8561" s="9"/>
      <c r="G8561" s="6"/>
      <c r="L8561" s="7"/>
      <c r="M8561" s="8"/>
      <c r="Q8561" s="9"/>
    </row>
    <row r="8562" spans="2:17" x14ac:dyDescent="0.5">
      <c r="B8562" s="11"/>
      <c r="C8562" s="9"/>
      <c r="G8562" s="6"/>
      <c r="L8562" s="7"/>
      <c r="M8562" s="8"/>
      <c r="Q8562" s="9"/>
    </row>
    <row r="8563" spans="2:17" x14ac:dyDescent="0.5">
      <c r="B8563" s="11"/>
      <c r="C8563" s="9"/>
      <c r="G8563" s="6"/>
      <c r="L8563" s="7"/>
      <c r="M8563" s="8"/>
      <c r="Q8563" s="9"/>
    </row>
    <row r="8564" spans="2:17" x14ac:dyDescent="0.5">
      <c r="B8564" s="11"/>
      <c r="C8564" s="9"/>
      <c r="G8564" s="6"/>
      <c r="L8564" s="7"/>
      <c r="M8564" s="8"/>
      <c r="Q8564" s="9"/>
    </row>
    <row r="8565" spans="2:17" x14ac:dyDescent="0.5">
      <c r="B8565" s="11"/>
      <c r="C8565" s="9"/>
      <c r="G8565" s="6"/>
      <c r="L8565" s="7"/>
      <c r="M8565" s="8"/>
      <c r="Q8565" s="9"/>
    </row>
    <row r="8566" spans="2:17" x14ac:dyDescent="0.5">
      <c r="B8566" s="11"/>
      <c r="C8566" s="9"/>
      <c r="G8566" s="6"/>
      <c r="L8566" s="7"/>
      <c r="M8566" s="8"/>
      <c r="Q8566" s="9"/>
    </row>
    <row r="8567" spans="2:17" x14ac:dyDescent="0.5">
      <c r="B8567" s="11"/>
      <c r="C8567" s="9"/>
      <c r="G8567" s="6"/>
      <c r="L8567" s="7"/>
      <c r="M8567" s="8"/>
      <c r="Q8567" s="9"/>
    </row>
    <row r="8568" spans="2:17" x14ac:dyDescent="0.5">
      <c r="B8568" s="11"/>
      <c r="C8568" s="9"/>
      <c r="G8568" s="6"/>
      <c r="L8568" s="7"/>
      <c r="M8568" s="8"/>
      <c r="Q8568" s="9"/>
    </row>
    <row r="8569" spans="2:17" x14ac:dyDescent="0.5">
      <c r="B8569" s="11"/>
      <c r="C8569" s="9"/>
      <c r="G8569" s="6"/>
      <c r="L8569" s="7"/>
      <c r="M8569" s="8"/>
      <c r="Q8569" s="9"/>
    </row>
    <row r="8570" spans="2:17" x14ac:dyDescent="0.5">
      <c r="B8570" s="11"/>
      <c r="C8570" s="9"/>
      <c r="G8570" s="6"/>
      <c r="L8570" s="7"/>
      <c r="M8570" s="8"/>
      <c r="Q8570" s="9"/>
    </row>
    <row r="8571" spans="2:17" x14ac:dyDescent="0.5">
      <c r="B8571" s="11"/>
      <c r="C8571" s="9"/>
      <c r="G8571" s="6"/>
      <c r="L8571" s="7"/>
      <c r="M8571" s="8"/>
      <c r="Q8571" s="9"/>
    </row>
    <row r="8572" spans="2:17" x14ac:dyDescent="0.5">
      <c r="B8572" s="11"/>
      <c r="C8572" s="9"/>
      <c r="G8572" s="6"/>
      <c r="L8572" s="7"/>
      <c r="M8572" s="8"/>
      <c r="Q8572" s="9"/>
    </row>
    <row r="8573" spans="2:17" x14ac:dyDescent="0.5">
      <c r="B8573" s="11"/>
      <c r="C8573" s="9"/>
      <c r="G8573" s="6"/>
      <c r="L8573" s="7"/>
      <c r="M8573" s="8"/>
      <c r="Q8573" s="9"/>
    </row>
    <row r="8574" spans="2:17" x14ac:dyDescent="0.5">
      <c r="B8574" s="11"/>
      <c r="C8574" s="9"/>
      <c r="G8574" s="6"/>
      <c r="L8574" s="7"/>
      <c r="M8574" s="8"/>
      <c r="Q8574" s="9"/>
    </row>
    <row r="8575" spans="2:17" x14ac:dyDescent="0.5">
      <c r="B8575" s="11"/>
      <c r="C8575" s="9"/>
      <c r="G8575" s="6"/>
      <c r="L8575" s="7"/>
      <c r="M8575" s="8"/>
      <c r="Q8575" s="9"/>
    </row>
    <row r="8576" spans="2:17" x14ac:dyDescent="0.5">
      <c r="B8576" s="11"/>
      <c r="C8576" s="9"/>
      <c r="G8576" s="6"/>
      <c r="L8576" s="7"/>
      <c r="M8576" s="8"/>
      <c r="Q8576" s="9"/>
    </row>
    <row r="8577" spans="2:17" x14ac:dyDescent="0.5">
      <c r="B8577" s="11"/>
      <c r="C8577" s="9"/>
      <c r="G8577" s="6"/>
      <c r="L8577" s="7"/>
      <c r="M8577" s="8"/>
      <c r="Q8577" s="9"/>
    </row>
    <row r="8578" spans="2:17" x14ac:dyDescent="0.5">
      <c r="B8578" s="11"/>
      <c r="C8578" s="9"/>
      <c r="G8578" s="6"/>
      <c r="L8578" s="7"/>
      <c r="M8578" s="8"/>
      <c r="Q8578" s="9"/>
    </row>
    <row r="8579" spans="2:17" x14ac:dyDescent="0.5">
      <c r="B8579" s="11"/>
      <c r="C8579" s="9"/>
      <c r="G8579" s="6"/>
      <c r="L8579" s="7"/>
      <c r="M8579" s="8"/>
      <c r="Q8579" s="9"/>
    </row>
    <row r="8580" spans="2:17" x14ac:dyDescent="0.5">
      <c r="B8580" s="11"/>
      <c r="C8580" s="9"/>
      <c r="G8580" s="6"/>
      <c r="L8580" s="7"/>
      <c r="M8580" s="8"/>
      <c r="Q8580" s="9"/>
    </row>
    <row r="8581" spans="2:17" x14ac:dyDescent="0.5">
      <c r="B8581" s="11"/>
      <c r="C8581" s="9"/>
      <c r="G8581" s="6"/>
      <c r="L8581" s="7"/>
      <c r="M8581" s="8"/>
      <c r="Q8581" s="9"/>
    </row>
    <row r="8582" spans="2:17" x14ac:dyDescent="0.5">
      <c r="B8582" s="11"/>
      <c r="C8582" s="9"/>
      <c r="G8582" s="6"/>
      <c r="L8582" s="7"/>
      <c r="M8582" s="8"/>
      <c r="Q8582" s="9"/>
    </row>
    <row r="8583" spans="2:17" x14ac:dyDescent="0.5">
      <c r="B8583" s="11"/>
      <c r="C8583" s="9"/>
      <c r="G8583" s="6"/>
      <c r="L8583" s="7"/>
      <c r="M8583" s="8"/>
      <c r="Q8583" s="9"/>
    </row>
    <row r="8584" spans="2:17" x14ac:dyDescent="0.5">
      <c r="B8584" s="11"/>
      <c r="C8584" s="9"/>
      <c r="G8584" s="6"/>
      <c r="L8584" s="7"/>
      <c r="M8584" s="8"/>
      <c r="Q8584" s="9"/>
    </row>
    <row r="8585" spans="2:17" x14ac:dyDescent="0.5">
      <c r="B8585" s="11"/>
      <c r="C8585" s="9"/>
      <c r="G8585" s="6"/>
      <c r="L8585" s="7"/>
      <c r="M8585" s="8"/>
      <c r="Q8585" s="9"/>
    </row>
    <row r="8586" spans="2:17" x14ac:dyDescent="0.5">
      <c r="B8586" s="11"/>
      <c r="C8586" s="9"/>
      <c r="G8586" s="6"/>
      <c r="L8586" s="7"/>
      <c r="M8586" s="8"/>
      <c r="Q8586" s="9"/>
    </row>
    <row r="8587" spans="2:17" x14ac:dyDescent="0.5">
      <c r="B8587" s="11"/>
      <c r="C8587" s="9"/>
      <c r="G8587" s="6"/>
      <c r="L8587" s="7"/>
      <c r="M8587" s="8"/>
      <c r="Q8587" s="9"/>
    </row>
    <row r="8588" spans="2:17" x14ac:dyDescent="0.5">
      <c r="B8588" s="11"/>
      <c r="C8588" s="9"/>
      <c r="G8588" s="6"/>
      <c r="L8588" s="7"/>
      <c r="M8588" s="8"/>
      <c r="Q8588" s="9"/>
    </row>
    <row r="8589" spans="2:17" x14ac:dyDescent="0.5">
      <c r="B8589" s="11"/>
      <c r="C8589" s="9"/>
      <c r="G8589" s="6"/>
      <c r="L8589" s="7"/>
      <c r="M8589" s="8"/>
      <c r="Q8589" s="9"/>
    </row>
    <row r="8590" spans="2:17" x14ac:dyDescent="0.5">
      <c r="B8590" s="11"/>
      <c r="C8590" s="9"/>
      <c r="G8590" s="6"/>
      <c r="L8590" s="7"/>
      <c r="M8590" s="8"/>
      <c r="Q8590" s="9"/>
    </row>
    <row r="8591" spans="2:17" x14ac:dyDescent="0.5">
      <c r="B8591" s="11"/>
      <c r="C8591" s="9"/>
      <c r="G8591" s="6"/>
      <c r="L8591" s="7"/>
      <c r="M8591" s="8"/>
      <c r="Q8591" s="9"/>
    </row>
    <row r="8592" spans="2:17" x14ac:dyDescent="0.5">
      <c r="B8592" s="11"/>
      <c r="C8592" s="9"/>
      <c r="G8592" s="6"/>
      <c r="L8592" s="7"/>
      <c r="M8592" s="8"/>
      <c r="Q8592" s="9"/>
    </row>
    <row r="8593" spans="2:17" x14ac:dyDescent="0.5">
      <c r="B8593" s="11"/>
      <c r="C8593" s="9"/>
      <c r="G8593" s="6"/>
      <c r="L8593" s="7"/>
      <c r="M8593" s="8"/>
      <c r="Q8593" s="9"/>
    </row>
    <row r="8594" spans="2:17" x14ac:dyDescent="0.5">
      <c r="B8594" s="11"/>
      <c r="C8594" s="9"/>
      <c r="G8594" s="6"/>
      <c r="L8594" s="7"/>
      <c r="M8594" s="8"/>
      <c r="Q8594" s="9"/>
    </row>
    <row r="8595" spans="2:17" x14ac:dyDescent="0.5">
      <c r="B8595" s="11"/>
      <c r="C8595" s="9"/>
      <c r="G8595" s="6"/>
      <c r="L8595" s="7"/>
      <c r="M8595" s="8"/>
      <c r="Q8595" s="9"/>
    </row>
    <row r="8596" spans="2:17" x14ac:dyDescent="0.5">
      <c r="B8596" s="11"/>
      <c r="C8596" s="9"/>
      <c r="G8596" s="6"/>
      <c r="L8596" s="7"/>
      <c r="M8596" s="8"/>
      <c r="Q8596" s="9"/>
    </row>
    <row r="8597" spans="2:17" x14ac:dyDescent="0.5">
      <c r="B8597" s="11"/>
      <c r="C8597" s="9"/>
      <c r="G8597" s="6"/>
      <c r="L8597" s="7"/>
      <c r="M8597" s="8"/>
      <c r="Q8597" s="9"/>
    </row>
    <row r="8598" spans="2:17" x14ac:dyDescent="0.5">
      <c r="B8598" s="11"/>
      <c r="C8598" s="9"/>
      <c r="G8598" s="6"/>
      <c r="L8598" s="7"/>
      <c r="M8598" s="8"/>
      <c r="Q8598" s="9"/>
    </row>
    <row r="8599" spans="2:17" x14ac:dyDescent="0.5">
      <c r="B8599" s="11"/>
      <c r="C8599" s="9"/>
      <c r="G8599" s="6"/>
      <c r="L8599" s="7"/>
      <c r="M8599" s="8"/>
      <c r="Q8599" s="9"/>
    </row>
    <row r="8600" spans="2:17" x14ac:dyDescent="0.5">
      <c r="B8600" s="11"/>
      <c r="C8600" s="9"/>
      <c r="G8600" s="6"/>
      <c r="L8600" s="7"/>
      <c r="M8600" s="8"/>
      <c r="Q8600" s="9"/>
    </row>
    <row r="8601" spans="2:17" x14ac:dyDescent="0.5">
      <c r="B8601" s="11"/>
      <c r="C8601" s="9"/>
      <c r="G8601" s="6"/>
      <c r="L8601" s="7"/>
      <c r="M8601" s="8"/>
      <c r="Q8601" s="9"/>
    </row>
    <row r="8602" spans="2:17" x14ac:dyDescent="0.5">
      <c r="B8602" s="11"/>
      <c r="C8602" s="9"/>
      <c r="G8602" s="6"/>
      <c r="L8602" s="7"/>
      <c r="M8602" s="8"/>
      <c r="Q8602" s="9"/>
    </row>
    <row r="8603" spans="2:17" x14ac:dyDescent="0.5">
      <c r="B8603" s="11"/>
      <c r="C8603" s="9"/>
      <c r="G8603" s="6"/>
      <c r="L8603" s="7"/>
      <c r="M8603" s="8"/>
      <c r="Q8603" s="9"/>
    </row>
    <row r="8604" spans="2:17" x14ac:dyDescent="0.5">
      <c r="B8604" s="11"/>
      <c r="C8604" s="9"/>
      <c r="G8604" s="6"/>
      <c r="L8604" s="7"/>
      <c r="M8604" s="8"/>
      <c r="Q8604" s="9"/>
    </row>
    <row r="8605" spans="2:17" x14ac:dyDescent="0.5">
      <c r="B8605" s="11"/>
      <c r="C8605" s="9"/>
      <c r="G8605" s="6"/>
      <c r="L8605" s="7"/>
      <c r="M8605" s="8"/>
      <c r="Q8605" s="9"/>
    </row>
    <row r="8606" spans="2:17" x14ac:dyDescent="0.5">
      <c r="B8606" s="11"/>
      <c r="C8606" s="9"/>
      <c r="G8606" s="6"/>
      <c r="L8606" s="7"/>
      <c r="M8606" s="8"/>
      <c r="Q8606" s="9"/>
    </row>
    <row r="8607" spans="2:17" x14ac:dyDescent="0.5">
      <c r="B8607" s="11"/>
      <c r="C8607" s="9"/>
      <c r="G8607" s="6"/>
      <c r="L8607" s="7"/>
      <c r="M8607" s="8"/>
      <c r="Q8607" s="9"/>
    </row>
    <row r="8608" spans="2:17" x14ac:dyDescent="0.5">
      <c r="B8608" s="11"/>
      <c r="C8608" s="9"/>
      <c r="G8608" s="6"/>
      <c r="L8608" s="7"/>
      <c r="M8608" s="8"/>
      <c r="Q8608" s="9"/>
    </row>
    <row r="8609" spans="2:17" x14ac:dyDescent="0.5">
      <c r="B8609" s="11"/>
      <c r="C8609" s="9"/>
      <c r="G8609" s="6"/>
      <c r="L8609" s="7"/>
      <c r="M8609" s="8"/>
      <c r="Q8609" s="9"/>
    </row>
    <row r="8610" spans="2:17" x14ac:dyDescent="0.5">
      <c r="B8610" s="11"/>
      <c r="C8610" s="9"/>
      <c r="G8610" s="6"/>
      <c r="L8610" s="7"/>
      <c r="M8610" s="8"/>
      <c r="Q8610" s="9"/>
    </row>
    <row r="8611" spans="2:17" x14ac:dyDescent="0.5">
      <c r="B8611" s="11"/>
      <c r="C8611" s="9"/>
      <c r="G8611" s="6"/>
      <c r="L8611" s="7"/>
      <c r="M8611" s="8"/>
      <c r="Q8611" s="9"/>
    </row>
    <row r="8612" spans="2:17" x14ac:dyDescent="0.5">
      <c r="B8612" s="11"/>
      <c r="C8612" s="9"/>
      <c r="G8612" s="6"/>
      <c r="L8612" s="7"/>
      <c r="M8612" s="8"/>
      <c r="Q8612" s="9"/>
    </row>
    <row r="8613" spans="2:17" x14ac:dyDescent="0.5">
      <c r="B8613" s="11"/>
      <c r="C8613" s="9"/>
      <c r="G8613" s="6"/>
      <c r="L8613" s="7"/>
      <c r="M8613" s="8"/>
      <c r="Q8613" s="9"/>
    </row>
    <row r="8614" spans="2:17" x14ac:dyDescent="0.5">
      <c r="B8614" s="11"/>
      <c r="C8614" s="9"/>
      <c r="G8614" s="6"/>
      <c r="L8614" s="7"/>
      <c r="M8614" s="8"/>
      <c r="Q8614" s="9"/>
    </row>
    <row r="8615" spans="2:17" x14ac:dyDescent="0.5">
      <c r="B8615" s="11"/>
      <c r="C8615" s="9"/>
      <c r="G8615" s="6"/>
      <c r="L8615" s="7"/>
      <c r="M8615" s="8"/>
      <c r="Q8615" s="9"/>
    </row>
    <row r="8616" spans="2:17" x14ac:dyDescent="0.5">
      <c r="B8616" s="11"/>
      <c r="C8616" s="9"/>
      <c r="G8616" s="6"/>
      <c r="L8616" s="7"/>
      <c r="M8616" s="8"/>
      <c r="Q8616" s="9"/>
    </row>
    <row r="8617" spans="2:17" x14ac:dyDescent="0.5">
      <c r="B8617" s="11"/>
      <c r="C8617" s="9"/>
      <c r="G8617" s="6"/>
      <c r="L8617" s="7"/>
      <c r="M8617" s="8"/>
      <c r="Q8617" s="9"/>
    </row>
    <row r="8618" spans="2:17" x14ac:dyDescent="0.5">
      <c r="B8618" s="11"/>
      <c r="C8618" s="9"/>
      <c r="G8618" s="6"/>
      <c r="L8618" s="7"/>
      <c r="M8618" s="8"/>
      <c r="Q8618" s="9"/>
    </row>
    <row r="8619" spans="2:17" x14ac:dyDescent="0.5">
      <c r="B8619" s="11"/>
      <c r="C8619" s="9"/>
      <c r="G8619" s="6"/>
      <c r="L8619" s="7"/>
      <c r="M8619" s="8"/>
      <c r="Q8619" s="9"/>
    </row>
    <row r="8620" spans="2:17" x14ac:dyDescent="0.5">
      <c r="B8620" s="11"/>
      <c r="C8620" s="9"/>
      <c r="G8620" s="6"/>
      <c r="L8620" s="7"/>
      <c r="M8620" s="8"/>
      <c r="Q8620" s="9"/>
    </row>
    <row r="8621" spans="2:17" x14ac:dyDescent="0.5">
      <c r="B8621" s="11"/>
      <c r="C8621" s="9"/>
      <c r="G8621" s="6"/>
      <c r="L8621" s="7"/>
      <c r="M8621" s="8"/>
      <c r="Q8621" s="9"/>
    </row>
    <row r="8622" spans="2:17" x14ac:dyDescent="0.5">
      <c r="B8622" s="11"/>
      <c r="C8622" s="9"/>
      <c r="G8622" s="6"/>
      <c r="L8622" s="7"/>
      <c r="M8622" s="8"/>
      <c r="Q8622" s="9"/>
    </row>
    <row r="8623" spans="2:17" x14ac:dyDescent="0.5">
      <c r="B8623" s="11"/>
      <c r="C8623" s="9"/>
      <c r="G8623" s="6"/>
      <c r="L8623" s="7"/>
      <c r="M8623" s="8"/>
      <c r="Q8623" s="9"/>
    </row>
    <row r="8624" spans="2:17" x14ac:dyDescent="0.5">
      <c r="B8624" s="11"/>
      <c r="C8624" s="9"/>
      <c r="G8624" s="6"/>
      <c r="L8624" s="7"/>
      <c r="M8624" s="8"/>
      <c r="Q8624" s="9"/>
    </row>
    <row r="8625" spans="2:17" x14ac:dyDescent="0.5">
      <c r="B8625" s="11"/>
      <c r="C8625" s="9"/>
      <c r="G8625" s="6"/>
      <c r="L8625" s="7"/>
      <c r="M8625" s="8"/>
      <c r="Q8625" s="9"/>
    </row>
    <row r="8626" spans="2:17" x14ac:dyDescent="0.5">
      <c r="B8626" s="11"/>
      <c r="C8626" s="9"/>
      <c r="G8626" s="6"/>
      <c r="L8626" s="7"/>
      <c r="M8626" s="8"/>
      <c r="Q8626" s="9"/>
    </row>
    <row r="8627" spans="2:17" x14ac:dyDescent="0.5">
      <c r="B8627" s="11"/>
      <c r="C8627" s="9"/>
      <c r="G8627" s="6"/>
      <c r="L8627" s="7"/>
      <c r="M8627" s="8"/>
      <c r="Q8627" s="9"/>
    </row>
    <row r="8628" spans="2:17" x14ac:dyDescent="0.5">
      <c r="B8628" s="11"/>
      <c r="C8628" s="9"/>
      <c r="G8628" s="6"/>
      <c r="L8628" s="7"/>
      <c r="M8628" s="8"/>
      <c r="Q8628" s="9"/>
    </row>
    <row r="8629" spans="2:17" x14ac:dyDescent="0.5">
      <c r="B8629" s="11"/>
      <c r="C8629" s="9"/>
      <c r="G8629" s="6"/>
      <c r="L8629" s="7"/>
      <c r="M8629" s="8"/>
      <c r="Q8629" s="9"/>
    </row>
    <row r="8630" spans="2:17" x14ac:dyDescent="0.5">
      <c r="B8630" s="11"/>
      <c r="C8630" s="9"/>
      <c r="G8630" s="6"/>
      <c r="L8630" s="7"/>
      <c r="M8630" s="8"/>
      <c r="Q8630" s="9"/>
    </row>
    <row r="8631" spans="2:17" x14ac:dyDescent="0.5">
      <c r="B8631" s="11"/>
      <c r="C8631" s="9"/>
      <c r="G8631" s="6"/>
      <c r="L8631" s="7"/>
      <c r="M8631" s="8"/>
      <c r="Q8631" s="9"/>
    </row>
    <row r="8632" spans="2:17" x14ac:dyDescent="0.5">
      <c r="B8632" s="11"/>
      <c r="C8632" s="9"/>
      <c r="G8632" s="6"/>
      <c r="L8632" s="7"/>
      <c r="M8632" s="8"/>
      <c r="Q8632" s="9"/>
    </row>
    <row r="8633" spans="2:17" x14ac:dyDescent="0.5">
      <c r="B8633" s="11"/>
      <c r="C8633" s="9"/>
      <c r="G8633" s="6"/>
      <c r="L8633" s="7"/>
      <c r="M8633" s="8"/>
      <c r="Q8633" s="9"/>
    </row>
    <row r="8634" spans="2:17" x14ac:dyDescent="0.5">
      <c r="B8634" s="11"/>
      <c r="C8634" s="9"/>
      <c r="G8634" s="6"/>
      <c r="L8634" s="7"/>
      <c r="M8634" s="8"/>
      <c r="Q8634" s="9"/>
    </row>
    <row r="8635" spans="2:17" x14ac:dyDescent="0.5">
      <c r="B8635" s="11"/>
      <c r="C8635" s="9"/>
      <c r="G8635" s="6"/>
      <c r="L8635" s="7"/>
      <c r="M8635" s="8"/>
      <c r="Q8635" s="9"/>
    </row>
    <row r="8636" spans="2:17" x14ac:dyDescent="0.5">
      <c r="B8636" s="11"/>
      <c r="C8636" s="9"/>
      <c r="G8636" s="6"/>
      <c r="L8636" s="7"/>
      <c r="M8636" s="8"/>
      <c r="Q8636" s="9"/>
    </row>
    <row r="8637" spans="2:17" x14ac:dyDescent="0.5">
      <c r="B8637" s="11"/>
      <c r="C8637" s="9"/>
      <c r="G8637" s="6"/>
      <c r="L8637" s="7"/>
      <c r="M8637" s="8"/>
      <c r="Q8637" s="9"/>
    </row>
    <row r="8638" spans="2:17" x14ac:dyDescent="0.5">
      <c r="B8638" s="11"/>
      <c r="C8638" s="9"/>
      <c r="G8638" s="6"/>
      <c r="L8638" s="7"/>
      <c r="M8638" s="8"/>
      <c r="Q8638" s="9"/>
    </row>
    <row r="8639" spans="2:17" x14ac:dyDescent="0.5">
      <c r="B8639" s="11"/>
      <c r="C8639" s="9"/>
      <c r="G8639" s="6"/>
      <c r="L8639" s="7"/>
      <c r="M8639" s="8"/>
      <c r="Q8639" s="9"/>
    </row>
    <row r="8640" spans="2:17" x14ac:dyDescent="0.5">
      <c r="B8640" s="11"/>
      <c r="C8640" s="9"/>
      <c r="G8640" s="6"/>
      <c r="L8640" s="7"/>
      <c r="M8640" s="8"/>
      <c r="Q8640" s="9"/>
    </row>
    <row r="8641" spans="2:17" x14ac:dyDescent="0.5">
      <c r="B8641" s="11"/>
      <c r="C8641" s="9"/>
      <c r="G8641" s="6"/>
      <c r="L8641" s="7"/>
      <c r="M8641" s="8"/>
      <c r="Q8641" s="9"/>
    </row>
    <row r="8642" spans="2:17" x14ac:dyDescent="0.5">
      <c r="B8642" s="11"/>
      <c r="C8642" s="9"/>
      <c r="G8642" s="6"/>
      <c r="L8642" s="7"/>
      <c r="M8642" s="8"/>
      <c r="Q8642" s="9"/>
    </row>
    <row r="8643" spans="2:17" x14ac:dyDescent="0.5">
      <c r="B8643" s="11"/>
      <c r="C8643" s="9"/>
      <c r="G8643" s="6"/>
      <c r="L8643" s="7"/>
      <c r="M8643" s="8"/>
      <c r="Q8643" s="9"/>
    </row>
    <row r="8644" spans="2:17" x14ac:dyDescent="0.5">
      <c r="B8644" s="11"/>
      <c r="C8644" s="9"/>
      <c r="G8644" s="6"/>
      <c r="L8644" s="7"/>
      <c r="M8644" s="8"/>
      <c r="Q8644" s="9"/>
    </row>
    <row r="8645" spans="2:17" x14ac:dyDescent="0.5">
      <c r="B8645" s="11"/>
      <c r="C8645" s="9"/>
      <c r="G8645" s="6"/>
      <c r="L8645" s="7"/>
      <c r="M8645" s="8"/>
      <c r="Q8645" s="9"/>
    </row>
    <row r="8646" spans="2:17" x14ac:dyDescent="0.5">
      <c r="B8646" s="11"/>
      <c r="C8646" s="9"/>
      <c r="G8646" s="6"/>
      <c r="L8646" s="7"/>
      <c r="M8646" s="8"/>
      <c r="Q8646" s="9"/>
    </row>
    <row r="8647" spans="2:17" x14ac:dyDescent="0.5">
      <c r="B8647" s="11"/>
      <c r="C8647" s="9"/>
      <c r="G8647" s="6"/>
      <c r="L8647" s="7"/>
      <c r="M8647" s="8"/>
      <c r="Q8647" s="9"/>
    </row>
    <row r="8648" spans="2:17" x14ac:dyDescent="0.5">
      <c r="B8648" s="11"/>
      <c r="C8648" s="9"/>
      <c r="G8648" s="6"/>
      <c r="L8648" s="7"/>
      <c r="M8648" s="8"/>
      <c r="Q8648" s="9"/>
    </row>
    <row r="8649" spans="2:17" x14ac:dyDescent="0.5">
      <c r="B8649" s="11"/>
      <c r="C8649" s="9"/>
      <c r="G8649" s="6"/>
      <c r="L8649" s="7"/>
      <c r="M8649" s="8"/>
      <c r="Q8649" s="9"/>
    </row>
    <row r="8650" spans="2:17" x14ac:dyDescent="0.5">
      <c r="B8650" s="11"/>
      <c r="C8650" s="9"/>
      <c r="G8650" s="6"/>
      <c r="L8650" s="7"/>
      <c r="M8650" s="8"/>
      <c r="Q8650" s="9"/>
    </row>
    <row r="8651" spans="2:17" x14ac:dyDescent="0.5">
      <c r="B8651" s="11"/>
      <c r="C8651" s="9"/>
      <c r="G8651" s="6"/>
      <c r="L8651" s="7"/>
      <c r="M8651" s="8"/>
      <c r="Q8651" s="9"/>
    </row>
    <row r="8652" spans="2:17" x14ac:dyDescent="0.5">
      <c r="B8652" s="11"/>
      <c r="C8652" s="9"/>
      <c r="G8652" s="6"/>
      <c r="L8652" s="7"/>
      <c r="M8652" s="8"/>
      <c r="Q8652" s="9"/>
    </row>
    <row r="8653" spans="2:17" x14ac:dyDescent="0.5">
      <c r="B8653" s="11"/>
      <c r="C8653" s="9"/>
      <c r="G8653" s="6"/>
      <c r="L8653" s="7"/>
      <c r="M8653" s="8"/>
      <c r="Q8653" s="9"/>
    </row>
    <row r="8654" spans="2:17" x14ac:dyDescent="0.5">
      <c r="B8654" s="11"/>
      <c r="C8654" s="9"/>
      <c r="G8654" s="6"/>
      <c r="L8654" s="7"/>
      <c r="M8654" s="8"/>
      <c r="Q8654" s="9"/>
    </row>
    <row r="8655" spans="2:17" x14ac:dyDescent="0.5">
      <c r="B8655" s="11"/>
      <c r="C8655" s="9"/>
      <c r="G8655" s="6"/>
      <c r="L8655" s="7"/>
      <c r="M8655" s="8"/>
      <c r="Q8655" s="9"/>
    </row>
    <row r="8656" spans="2:17" x14ac:dyDescent="0.5">
      <c r="B8656" s="11"/>
      <c r="C8656" s="9"/>
      <c r="G8656" s="6"/>
      <c r="L8656" s="7"/>
      <c r="M8656" s="8"/>
      <c r="Q8656" s="9"/>
    </row>
    <row r="8657" spans="2:17" x14ac:dyDescent="0.5">
      <c r="B8657" s="11"/>
      <c r="C8657" s="9"/>
      <c r="G8657" s="6"/>
      <c r="L8657" s="7"/>
      <c r="M8657" s="8"/>
      <c r="Q8657" s="9"/>
    </row>
    <row r="8658" spans="2:17" x14ac:dyDescent="0.5">
      <c r="B8658" s="11"/>
      <c r="C8658" s="9"/>
      <c r="G8658" s="6"/>
      <c r="L8658" s="7"/>
      <c r="M8658" s="8"/>
      <c r="Q8658" s="9"/>
    </row>
    <row r="8659" spans="2:17" x14ac:dyDescent="0.5">
      <c r="B8659" s="11"/>
      <c r="C8659" s="9"/>
      <c r="G8659" s="6"/>
      <c r="L8659" s="7"/>
      <c r="M8659" s="8"/>
      <c r="Q8659" s="9"/>
    </row>
    <row r="8660" spans="2:17" x14ac:dyDescent="0.5">
      <c r="B8660" s="11"/>
      <c r="C8660" s="9"/>
      <c r="G8660" s="6"/>
      <c r="L8660" s="7"/>
      <c r="M8660" s="8"/>
      <c r="Q8660" s="9"/>
    </row>
    <row r="8661" spans="2:17" x14ac:dyDescent="0.5">
      <c r="B8661" s="11"/>
      <c r="C8661" s="9"/>
      <c r="G8661" s="6"/>
      <c r="L8661" s="7"/>
      <c r="M8661" s="8"/>
      <c r="Q8661" s="9"/>
    </row>
    <row r="8662" spans="2:17" x14ac:dyDescent="0.5">
      <c r="B8662" s="11"/>
      <c r="C8662" s="9"/>
      <c r="G8662" s="6"/>
      <c r="L8662" s="7"/>
      <c r="M8662" s="8"/>
      <c r="Q8662" s="9"/>
    </row>
    <row r="8663" spans="2:17" x14ac:dyDescent="0.5">
      <c r="B8663" s="11"/>
      <c r="C8663" s="9"/>
      <c r="G8663" s="6"/>
      <c r="L8663" s="7"/>
      <c r="M8663" s="8"/>
      <c r="Q8663" s="9"/>
    </row>
    <row r="8664" spans="2:17" x14ac:dyDescent="0.5">
      <c r="B8664" s="11"/>
      <c r="C8664" s="9"/>
      <c r="G8664" s="6"/>
      <c r="L8664" s="7"/>
      <c r="M8664" s="8"/>
      <c r="Q8664" s="9"/>
    </row>
    <row r="8665" spans="2:17" x14ac:dyDescent="0.5">
      <c r="B8665" s="11"/>
      <c r="C8665" s="9"/>
      <c r="G8665" s="6"/>
      <c r="L8665" s="7"/>
      <c r="M8665" s="8"/>
      <c r="Q8665" s="9"/>
    </row>
    <row r="8666" spans="2:17" x14ac:dyDescent="0.5">
      <c r="B8666" s="11"/>
      <c r="C8666" s="9"/>
      <c r="G8666" s="6"/>
      <c r="L8666" s="7"/>
      <c r="M8666" s="8"/>
      <c r="Q8666" s="9"/>
    </row>
    <row r="8667" spans="2:17" x14ac:dyDescent="0.5">
      <c r="B8667" s="11"/>
      <c r="C8667" s="9"/>
      <c r="G8667" s="6"/>
      <c r="L8667" s="7"/>
      <c r="M8667" s="8"/>
      <c r="Q8667" s="9"/>
    </row>
    <row r="8668" spans="2:17" x14ac:dyDescent="0.5">
      <c r="B8668" s="11"/>
      <c r="C8668" s="9"/>
      <c r="G8668" s="6"/>
      <c r="L8668" s="7"/>
      <c r="M8668" s="8"/>
      <c r="Q8668" s="9"/>
    </row>
    <row r="8669" spans="2:17" x14ac:dyDescent="0.5">
      <c r="B8669" s="11"/>
      <c r="C8669" s="9"/>
      <c r="G8669" s="6"/>
      <c r="L8669" s="7"/>
      <c r="M8669" s="8"/>
      <c r="Q8669" s="9"/>
    </row>
    <row r="8670" spans="2:17" x14ac:dyDescent="0.5">
      <c r="B8670" s="11"/>
      <c r="C8670" s="9"/>
      <c r="G8670" s="6"/>
      <c r="L8670" s="7"/>
      <c r="M8670" s="8"/>
      <c r="Q8670" s="9"/>
    </row>
    <row r="8671" spans="2:17" x14ac:dyDescent="0.5">
      <c r="B8671" s="11"/>
      <c r="C8671" s="9"/>
      <c r="G8671" s="6"/>
      <c r="L8671" s="7"/>
      <c r="M8671" s="8"/>
      <c r="Q8671" s="9"/>
    </row>
    <row r="8672" spans="2:17" x14ac:dyDescent="0.5">
      <c r="B8672" s="11"/>
      <c r="C8672" s="9"/>
      <c r="G8672" s="6"/>
      <c r="L8672" s="7"/>
      <c r="M8672" s="8"/>
      <c r="Q8672" s="9"/>
    </row>
    <row r="8673" spans="2:17" x14ac:dyDescent="0.5">
      <c r="B8673" s="11"/>
      <c r="C8673" s="9"/>
      <c r="G8673" s="6"/>
      <c r="L8673" s="7"/>
      <c r="M8673" s="8"/>
      <c r="Q8673" s="9"/>
    </row>
    <row r="8674" spans="2:17" x14ac:dyDescent="0.5">
      <c r="B8674" s="11"/>
      <c r="C8674" s="9"/>
      <c r="G8674" s="6"/>
      <c r="L8674" s="7"/>
      <c r="M8674" s="8"/>
      <c r="Q8674" s="9"/>
    </row>
    <row r="8675" spans="2:17" x14ac:dyDescent="0.5">
      <c r="B8675" s="11"/>
      <c r="C8675" s="9"/>
      <c r="G8675" s="6"/>
      <c r="L8675" s="7"/>
      <c r="M8675" s="8"/>
      <c r="Q8675" s="9"/>
    </row>
    <row r="8676" spans="2:17" x14ac:dyDescent="0.5">
      <c r="B8676" s="11"/>
      <c r="C8676" s="9"/>
      <c r="G8676" s="6"/>
      <c r="L8676" s="7"/>
      <c r="M8676" s="8"/>
      <c r="Q8676" s="9"/>
    </row>
    <row r="8677" spans="2:17" x14ac:dyDescent="0.5">
      <c r="B8677" s="11"/>
      <c r="C8677" s="9"/>
      <c r="G8677" s="6"/>
      <c r="L8677" s="7"/>
      <c r="M8677" s="8"/>
      <c r="Q8677" s="9"/>
    </row>
    <row r="8678" spans="2:17" x14ac:dyDescent="0.5">
      <c r="B8678" s="11"/>
      <c r="C8678" s="9"/>
      <c r="G8678" s="6"/>
      <c r="L8678" s="7"/>
      <c r="M8678" s="8"/>
      <c r="Q8678" s="9"/>
    </row>
    <row r="8679" spans="2:17" x14ac:dyDescent="0.5">
      <c r="B8679" s="11"/>
      <c r="C8679" s="9"/>
      <c r="G8679" s="6"/>
      <c r="L8679" s="7"/>
      <c r="M8679" s="8"/>
      <c r="Q8679" s="9"/>
    </row>
    <row r="8680" spans="2:17" x14ac:dyDescent="0.5">
      <c r="B8680" s="11"/>
      <c r="C8680" s="9"/>
      <c r="G8680" s="6"/>
      <c r="L8680" s="7"/>
      <c r="M8680" s="8"/>
      <c r="Q8680" s="9"/>
    </row>
    <row r="8681" spans="2:17" x14ac:dyDescent="0.5">
      <c r="B8681" s="11"/>
      <c r="C8681" s="9"/>
      <c r="G8681" s="6"/>
      <c r="L8681" s="7"/>
      <c r="M8681" s="8"/>
      <c r="Q8681" s="9"/>
    </row>
    <row r="8682" spans="2:17" x14ac:dyDescent="0.5">
      <c r="B8682" s="11"/>
      <c r="C8682" s="9"/>
      <c r="G8682" s="6"/>
      <c r="L8682" s="7"/>
      <c r="M8682" s="8"/>
      <c r="Q8682" s="9"/>
    </row>
    <row r="8683" spans="2:17" x14ac:dyDescent="0.5">
      <c r="B8683" s="11"/>
      <c r="C8683" s="9"/>
      <c r="G8683" s="6"/>
      <c r="L8683" s="7"/>
      <c r="M8683" s="8"/>
      <c r="Q8683" s="9"/>
    </row>
    <row r="8684" spans="2:17" x14ac:dyDescent="0.5">
      <c r="B8684" s="11"/>
      <c r="C8684" s="9"/>
      <c r="G8684" s="6"/>
      <c r="L8684" s="7"/>
      <c r="M8684" s="8"/>
      <c r="Q8684" s="9"/>
    </row>
    <row r="8685" spans="2:17" x14ac:dyDescent="0.5">
      <c r="B8685" s="11"/>
      <c r="C8685" s="9"/>
      <c r="G8685" s="6"/>
      <c r="L8685" s="7"/>
      <c r="M8685" s="8"/>
      <c r="Q8685" s="9"/>
    </row>
    <row r="8686" spans="2:17" x14ac:dyDescent="0.5">
      <c r="B8686" s="11"/>
      <c r="C8686" s="9"/>
      <c r="G8686" s="6"/>
      <c r="L8686" s="7"/>
      <c r="M8686" s="8"/>
      <c r="Q8686" s="9"/>
    </row>
    <row r="8687" spans="2:17" x14ac:dyDescent="0.5">
      <c r="B8687" s="11"/>
      <c r="C8687" s="9"/>
      <c r="G8687" s="6"/>
      <c r="L8687" s="7"/>
      <c r="M8687" s="8"/>
      <c r="Q8687" s="9"/>
    </row>
    <row r="8688" spans="2:17" x14ac:dyDescent="0.5">
      <c r="B8688" s="11"/>
      <c r="C8688" s="9"/>
      <c r="G8688" s="6"/>
      <c r="L8688" s="7"/>
      <c r="M8688" s="8"/>
      <c r="Q8688" s="9"/>
    </row>
    <row r="8689" spans="2:17" x14ac:dyDescent="0.5">
      <c r="B8689" s="11"/>
      <c r="C8689" s="9"/>
      <c r="G8689" s="6"/>
      <c r="L8689" s="7"/>
      <c r="M8689" s="8"/>
      <c r="Q8689" s="9"/>
    </row>
    <row r="8690" spans="2:17" x14ac:dyDescent="0.5">
      <c r="B8690" s="11"/>
      <c r="C8690" s="9"/>
      <c r="G8690" s="6"/>
      <c r="L8690" s="7"/>
      <c r="M8690" s="8"/>
      <c r="Q8690" s="9"/>
    </row>
    <row r="8691" spans="2:17" x14ac:dyDescent="0.5">
      <c r="B8691" s="11"/>
      <c r="C8691" s="9"/>
      <c r="G8691" s="6"/>
      <c r="L8691" s="7"/>
      <c r="M8691" s="8"/>
      <c r="Q8691" s="9"/>
    </row>
    <row r="8692" spans="2:17" x14ac:dyDescent="0.5">
      <c r="B8692" s="11"/>
      <c r="C8692" s="9"/>
      <c r="G8692" s="6"/>
      <c r="L8692" s="7"/>
      <c r="M8692" s="8"/>
      <c r="Q8692" s="9"/>
    </row>
    <row r="8693" spans="2:17" x14ac:dyDescent="0.5">
      <c r="B8693" s="11"/>
      <c r="C8693" s="9"/>
      <c r="G8693" s="6"/>
      <c r="L8693" s="7"/>
      <c r="M8693" s="8"/>
      <c r="Q8693" s="9"/>
    </row>
    <row r="8694" spans="2:17" x14ac:dyDescent="0.5">
      <c r="B8694" s="11"/>
      <c r="C8694" s="9"/>
      <c r="G8694" s="6"/>
      <c r="L8694" s="7"/>
      <c r="M8694" s="8"/>
      <c r="Q8694" s="9"/>
    </row>
    <row r="8695" spans="2:17" x14ac:dyDescent="0.5">
      <c r="B8695" s="11"/>
      <c r="C8695" s="9"/>
      <c r="G8695" s="6"/>
      <c r="L8695" s="7"/>
      <c r="M8695" s="8"/>
      <c r="Q8695" s="9"/>
    </row>
    <row r="8696" spans="2:17" x14ac:dyDescent="0.5">
      <c r="B8696" s="11"/>
      <c r="C8696" s="9"/>
      <c r="G8696" s="6"/>
      <c r="L8696" s="7"/>
      <c r="M8696" s="8"/>
      <c r="Q8696" s="9"/>
    </row>
    <row r="8697" spans="2:17" x14ac:dyDescent="0.5">
      <c r="B8697" s="11"/>
      <c r="C8697" s="9"/>
      <c r="G8697" s="6"/>
      <c r="L8697" s="7"/>
      <c r="M8697" s="8"/>
      <c r="Q8697" s="9"/>
    </row>
    <row r="8698" spans="2:17" x14ac:dyDescent="0.5">
      <c r="B8698" s="11"/>
      <c r="C8698" s="9"/>
      <c r="G8698" s="6"/>
      <c r="L8698" s="7"/>
      <c r="M8698" s="8"/>
      <c r="Q8698" s="9"/>
    </row>
    <row r="8699" spans="2:17" x14ac:dyDescent="0.5">
      <c r="B8699" s="11"/>
      <c r="C8699" s="9"/>
      <c r="G8699" s="6"/>
      <c r="L8699" s="7"/>
      <c r="M8699" s="8"/>
      <c r="Q8699" s="9"/>
    </row>
    <row r="8700" spans="2:17" x14ac:dyDescent="0.5">
      <c r="B8700" s="11"/>
      <c r="C8700" s="9"/>
      <c r="G8700" s="6"/>
      <c r="L8700" s="7"/>
      <c r="M8700" s="8"/>
      <c r="Q8700" s="9"/>
    </row>
    <row r="8701" spans="2:17" x14ac:dyDescent="0.5">
      <c r="B8701" s="11"/>
      <c r="C8701" s="9"/>
      <c r="G8701" s="6"/>
      <c r="L8701" s="7"/>
      <c r="M8701" s="8"/>
      <c r="Q8701" s="9"/>
    </row>
    <row r="8702" spans="2:17" x14ac:dyDescent="0.5">
      <c r="B8702" s="11"/>
      <c r="C8702" s="9"/>
      <c r="G8702" s="6"/>
      <c r="L8702" s="7"/>
      <c r="M8702" s="8"/>
      <c r="Q8702" s="9"/>
    </row>
    <row r="8703" spans="2:17" x14ac:dyDescent="0.5">
      <c r="B8703" s="11"/>
      <c r="C8703" s="9"/>
      <c r="G8703" s="6"/>
      <c r="L8703" s="7"/>
      <c r="M8703" s="8"/>
      <c r="Q8703" s="9"/>
    </row>
    <row r="8704" spans="2:17" x14ac:dyDescent="0.5">
      <c r="B8704" s="11"/>
      <c r="C8704" s="9"/>
      <c r="G8704" s="6"/>
      <c r="L8704" s="7"/>
      <c r="M8704" s="8"/>
      <c r="Q8704" s="9"/>
    </row>
    <row r="8705" spans="2:17" x14ac:dyDescent="0.5">
      <c r="B8705" s="11"/>
      <c r="C8705" s="9"/>
      <c r="G8705" s="6"/>
      <c r="L8705" s="7"/>
      <c r="M8705" s="8"/>
      <c r="Q8705" s="9"/>
    </row>
    <row r="8706" spans="2:17" x14ac:dyDescent="0.5">
      <c r="B8706" s="11"/>
      <c r="C8706" s="9"/>
      <c r="G8706" s="6"/>
      <c r="L8706" s="7"/>
      <c r="M8706" s="8"/>
      <c r="Q8706" s="9"/>
    </row>
    <row r="8707" spans="2:17" x14ac:dyDescent="0.5">
      <c r="B8707" s="11"/>
      <c r="C8707" s="9"/>
      <c r="G8707" s="6"/>
      <c r="L8707" s="7"/>
      <c r="M8707" s="8"/>
      <c r="Q8707" s="9"/>
    </row>
    <row r="8708" spans="2:17" x14ac:dyDescent="0.5">
      <c r="B8708" s="11"/>
      <c r="C8708" s="9"/>
      <c r="G8708" s="6"/>
      <c r="L8708" s="7"/>
      <c r="M8708" s="8"/>
      <c r="Q8708" s="9"/>
    </row>
    <row r="8709" spans="2:17" x14ac:dyDescent="0.5">
      <c r="B8709" s="11"/>
      <c r="C8709" s="9"/>
      <c r="G8709" s="6"/>
      <c r="L8709" s="7"/>
      <c r="M8709" s="8"/>
      <c r="Q8709" s="9"/>
    </row>
    <row r="8710" spans="2:17" x14ac:dyDescent="0.5">
      <c r="B8710" s="11"/>
      <c r="C8710" s="9"/>
      <c r="G8710" s="6"/>
      <c r="L8710" s="7"/>
      <c r="M8710" s="8"/>
      <c r="Q8710" s="9"/>
    </row>
    <row r="8711" spans="2:17" x14ac:dyDescent="0.5">
      <c r="B8711" s="11"/>
      <c r="C8711" s="9"/>
      <c r="G8711" s="6"/>
      <c r="L8711" s="7"/>
      <c r="M8711" s="8"/>
      <c r="Q8711" s="9"/>
    </row>
    <row r="8712" spans="2:17" x14ac:dyDescent="0.5">
      <c r="B8712" s="11"/>
      <c r="C8712" s="9"/>
      <c r="G8712" s="6"/>
      <c r="L8712" s="7"/>
      <c r="M8712" s="8"/>
      <c r="Q8712" s="9"/>
    </row>
    <row r="8713" spans="2:17" x14ac:dyDescent="0.5">
      <c r="B8713" s="11"/>
      <c r="C8713" s="9"/>
      <c r="G8713" s="6"/>
      <c r="L8713" s="7"/>
      <c r="M8713" s="8"/>
      <c r="Q8713" s="9"/>
    </row>
    <row r="8714" spans="2:17" x14ac:dyDescent="0.5">
      <c r="B8714" s="11"/>
      <c r="C8714" s="9"/>
      <c r="G8714" s="6"/>
      <c r="L8714" s="7"/>
      <c r="M8714" s="8"/>
      <c r="Q8714" s="9"/>
    </row>
    <row r="8715" spans="2:17" x14ac:dyDescent="0.5">
      <c r="B8715" s="11"/>
      <c r="C8715" s="9"/>
      <c r="G8715" s="6"/>
      <c r="L8715" s="7"/>
      <c r="M8715" s="8"/>
      <c r="Q8715" s="9"/>
    </row>
    <row r="8716" spans="2:17" x14ac:dyDescent="0.5">
      <c r="B8716" s="11"/>
      <c r="C8716" s="9"/>
      <c r="G8716" s="6"/>
      <c r="L8716" s="7"/>
      <c r="M8716" s="8"/>
      <c r="Q8716" s="9"/>
    </row>
    <row r="8717" spans="2:17" x14ac:dyDescent="0.5">
      <c r="B8717" s="11"/>
      <c r="C8717" s="9"/>
      <c r="G8717" s="6"/>
      <c r="L8717" s="7"/>
      <c r="M8717" s="8"/>
      <c r="Q8717" s="9"/>
    </row>
    <row r="8718" spans="2:17" x14ac:dyDescent="0.5">
      <c r="B8718" s="11"/>
      <c r="C8718" s="9"/>
      <c r="G8718" s="6"/>
      <c r="L8718" s="7"/>
      <c r="M8718" s="8"/>
      <c r="Q8718" s="9"/>
    </row>
    <row r="8719" spans="2:17" x14ac:dyDescent="0.5">
      <c r="B8719" s="11"/>
      <c r="C8719" s="9"/>
      <c r="G8719" s="6"/>
      <c r="L8719" s="7"/>
      <c r="M8719" s="8"/>
      <c r="Q8719" s="9"/>
    </row>
    <row r="8720" spans="2:17" x14ac:dyDescent="0.5">
      <c r="B8720" s="11"/>
      <c r="C8720" s="9"/>
      <c r="G8720" s="6"/>
      <c r="L8720" s="7"/>
      <c r="M8720" s="8"/>
      <c r="Q8720" s="9"/>
    </row>
    <row r="8721" spans="2:17" x14ac:dyDescent="0.5">
      <c r="B8721" s="11"/>
      <c r="C8721" s="9"/>
      <c r="G8721" s="6"/>
      <c r="L8721" s="7"/>
      <c r="M8721" s="8"/>
      <c r="Q8721" s="9"/>
    </row>
    <row r="8722" spans="2:17" x14ac:dyDescent="0.5">
      <c r="B8722" s="11"/>
      <c r="C8722" s="9"/>
      <c r="G8722" s="6"/>
      <c r="L8722" s="7"/>
      <c r="M8722" s="8"/>
      <c r="Q8722" s="9"/>
    </row>
    <row r="8723" spans="2:17" x14ac:dyDescent="0.5">
      <c r="B8723" s="11"/>
      <c r="C8723" s="9"/>
      <c r="G8723" s="6"/>
      <c r="L8723" s="7"/>
      <c r="M8723" s="8"/>
      <c r="Q8723" s="9"/>
    </row>
    <row r="8724" spans="2:17" x14ac:dyDescent="0.5">
      <c r="B8724" s="11"/>
      <c r="C8724" s="9"/>
      <c r="G8724" s="6"/>
      <c r="L8724" s="7"/>
      <c r="M8724" s="8"/>
      <c r="Q8724" s="9"/>
    </row>
    <row r="8725" spans="2:17" x14ac:dyDescent="0.5">
      <c r="B8725" s="11"/>
      <c r="C8725" s="9"/>
      <c r="G8725" s="6"/>
      <c r="L8725" s="7"/>
      <c r="M8725" s="8"/>
      <c r="Q8725" s="9"/>
    </row>
    <row r="8726" spans="2:17" x14ac:dyDescent="0.5">
      <c r="B8726" s="11"/>
      <c r="C8726" s="9"/>
      <c r="G8726" s="6"/>
      <c r="L8726" s="7"/>
      <c r="M8726" s="8"/>
      <c r="Q8726" s="9"/>
    </row>
    <row r="8727" spans="2:17" x14ac:dyDescent="0.5">
      <c r="B8727" s="11"/>
      <c r="C8727" s="9"/>
      <c r="G8727" s="6"/>
      <c r="L8727" s="7"/>
      <c r="M8727" s="8"/>
      <c r="Q8727" s="9"/>
    </row>
    <row r="8728" spans="2:17" x14ac:dyDescent="0.5">
      <c r="B8728" s="11"/>
      <c r="C8728" s="9"/>
      <c r="G8728" s="6"/>
      <c r="L8728" s="7"/>
      <c r="M8728" s="8"/>
      <c r="Q8728" s="9"/>
    </row>
    <row r="8729" spans="2:17" x14ac:dyDescent="0.5">
      <c r="B8729" s="11"/>
      <c r="C8729" s="9"/>
      <c r="G8729" s="6"/>
      <c r="L8729" s="7"/>
      <c r="M8729" s="8"/>
      <c r="Q8729" s="9"/>
    </row>
    <row r="8730" spans="2:17" x14ac:dyDescent="0.5">
      <c r="B8730" s="11"/>
      <c r="C8730" s="9"/>
      <c r="G8730" s="6"/>
      <c r="L8730" s="7"/>
      <c r="M8730" s="8"/>
      <c r="Q8730" s="9"/>
    </row>
    <row r="8731" spans="2:17" x14ac:dyDescent="0.5">
      <c r="B8731" s="11"/>
      <c r="C8731" s="9"/>
      <c r="G8731" s="6"/>
      <c r="L8731" s="7"/>
      <c r="M8731" s="8"/>
      <c r="Q8731" s="9"/>
    </row>
    <row r="8732" spans="2:17" x14ac:dyDescent="0.5">
      <c r="B8732" s="11"/>
      <c r="C8732" s="9"/>
      <c r="G8732" s="6"/>
      <c r="L8732" s="7"/>
      <c r="M8732" s="8"/>
      <c r="Q8732" s="9"/>
    </row>
    <row r="8733" spans="2:17" x14ac:dyDescent="0.5">
      <c r="B8733" s="11"/>
      <c r="C8733" s="9"/>
      <c r="G8733" s="6"/>
      <c r="L8733" s="7"/>
      <c r="M8733" s="8"/>
      <c r="Q8733" s="9"/>
    </row>
    <row r="8734" spans="2:17" x14ac:dyDescent="0.5">
      <c r="B8734" s="11"/>
      <c r="C8734" s="9"/>
      <c r="G8734" s="6"/>
      <c r="L8734" s="7"/>
      <c r="M8734" s="8"/>
      <c r="Q8734" s="9"/>
    </row>
    <row r="8735" spans="2:17" x14ac:dyDescent="0.5">
      <c r="B8735" s="11"/>
      <c r="C8735" s="9"/>
      <c r="G8735" s="6"/>
      <c r="L8735" s="7"/>
      <c r="M8735" s="8"/>
      <c r="Q8735" s="9"/>
    </row>
    <row r="8736" spans="2:17" x14ac:dyDescent="0.5">
      <c r="B8736" s="11"/>
      <c r="C8736" s="9"/>
      <c r="G8736" s="6"/>
      <c r="L8736" s="7"/>
      <c r="M8736" s="8"/>
      <c r="Q8736" s="9"/>
    </row>
    <row r="8737" spans="2:17" x14ac:dyDescent="0.5">
      <c r="B8737" s="11"/>
      <c r="C8737" s="9"/>
      <c r="G8737" s="6"/>
      <c r="L8737" s="7"/>
      <c r="M8737" s="8"/>
      <c r="Q8737" s="9"/>
    </row>
    <row r="8738" spans="2:17" x14ac:dyDescent="0.5">
      <c r="B8738" s="11"/>
      <c r="C8738" s="9"/>
      <c r="G8738" s="6"/>
      <c r="L8738" s="7"/>
      <c r="M8738" s="8"/>
      <c r="Q8738" s="9"/>
    </row>
    <row r="8739" spans="2:17" x14ac:dyDescent="0.5">
      <c r="B8739" s="11"/>
      <c r="C8739" s="9"/>
      <c r="G8739" s="6"/>
      <c r="L8739" s="7"/>
      <c r="M8739" s="8"/>
      <c r="Q8739" s="9"/>
    </row>
    <row r="8740" spans="2:17" x14ac:dyDescent="0.5">
      <c r="B8740" s="11"/>
      <c r="C8740" s="9"/>
      <c r="G8740" s="6"/>
      <c r="L8740" s="7"/>
      <c r="M8740" s="8"/>
      <c r="Q8740" s="9"/>
    </row>
    <row r="8741" spans="2:17" x14ac:dyDescent="0.5">
      <c r="B8741" s="11"/>
      <c r="C8741" s="9"/>
      <c r="G8741" s="6"/>
      <c r="L8741" s="7"/>
      <c r="M8741" s="8"/>
      <c r="Q8741" s="9"/>
    </row>
    <row r="8742" spans="2:17" x14ac:dyDescent="0.5">
      <c r="B8742" s="11"/>
      <c r="C8742" s="9"/>
      <c r="G8742" s="6"/>
      <c r="L8742" s="7"/>
      <c r="M8742" s="8"/>
      <c r="Q8742" s="9"/>
    </row>
    <row r="8743" spans="2:17" x14ac:dyDescent="0.5">
      <c r="B8743" s="11"/>
      <c r="C8743" s="9"/>
      <c r="G8743" s="6"/>
      <c r="L8743" s="7"/>
      <c r="M8743" s="8"/>
      <c r="Q8743" s="9"/>
    </row>
    <row r="8744" spans="2:17" x14ac:dyDescent="0.5">
      <c r="B8744" s="11"/>
      <c r="C8744" s="9"/>
      <c r="G8744" s="6"/>
      <c r="L8744" s="7"/>
      <c r="M8744" s="8"/>
      <c r="Q8744" s="9"/>
    </row>
    <row r="8745" spans="2:17" x14ac:dyDescent="0.5">
      <c r="B8745" s="11"/>
      <c r="C8745" s="9"/>
      <c r="G8745" s="6"/>
      <c r="L8745" s="7"/>
      <c r="M8745" s="8"/>
      <c r="Q8745" s="9"/>
    </row>
    <row r="8746" spans="2:17" x14ac:dyDescent="0.5">
      <c r="B8746" s="11"/>
      <c r="C8746" s="9"/>
      <c r="G8746" s="6"/>
      <c r="L8746" s="7"/>
      <c r="M8746" s="8"/>
      <c r="Q8746" s="9"/>
    </row>
    <row r="8747" spans="2:17" x14ac:dyDescent="0.5">
      <c r="B8747" s="11"/>
      <c r="C8747" s="9"/>
      <c r="G8747" s="6"/>
      <c r="L8747" s="7"/>
      <c r="M8747" s="8"/>
      <c r="Q8747" s="9"/>
    </row>
    <row r="8748" spans="2:17" x14ac:dyDescent="0.5">
      <c r="B8748" s="11"/>
      <c r="C8748" s="9"/>
      <c r="G8748" s="6"/>
      <c r="L8748" s="7"/>
      <c r="M8748" s="8"/>
      <c r="Q8748" s="9"/>
    </row>
    <row r="8749" spans="2:17" x14ac:dyDescent="0.5">
      <c r="B8749" s="11"/>
      <c r="C8749" s="9"/>
      <c r="G8749" s="6"/>
      <c r="L8749" s="7"/>
      <c r="M8749" s="8"/>
      <c r="Q8749" s="9"/>
    </row>
    <row r="8750" spans="2:17" x14ac:dyDescent="0.5">
      <c r="B8750" s="11"/>
      <c r="C8750" s="9"/>
      <c r="G8750" s="6"/>
      <c r="L8750" s="7"/>
      <c r="M8750" s="8"/>
      <c r="Q8750" s="9"/>
    </row>
    <row r="8751" spans="2:17" x14ac:dyDescent="0.5">
      <c r="B8751" s="11"/>
      <c r="C8751" s="9"/>
      <c r="G8751" s="6"/>
      <c r="L8751" s="7"/>
      <c r="M8751" s="8"/>
      <c r="Q8751" s="9"/>
    </row>
    <row r="8752" spans="2:17" x14ac:dyDescent="0.5">
      <c r="B8752" s="11"/>
      <c r="C8752" s="9"/>
      <c r="G8752" s="6"/>
      <c r="L8752" s="7"/>
      <c r="M8752" s="8"/>
      <c r="Q8752" s="9"/>
    </row>
    <row r="8753" spans="2:17" x14ac:dyDescent="0.5">
      <c r="B8753" s="11"/>
      <c r="C8753" s="9"/>
      <c r="G8753" s="6"/>
      <c r="L8753" s="7"/>
      <c r="M8753" s="8"/>
      <c r="Q8753" s="9"/>
    </row>
    <row r="8754" spans="2:17" x14ac:dyDescent="0.5">
      <c r="B8754" s="11"/>
      <c r="C8754" s="9"/>
      <c r="G8754" s="6"/>
      <c r="L8754" s="7"/>
      <c r="M8754" s="8"/>
      <c r="Q8754" s="9"/>
    </row>
    <row r="8755" spans="2:17" x14ac:dyDescent="0.5">
      <c r="B8755" s="11"/>
      <c r="C8755" s="9"/>
      <c r="G8755" s="6"/>
      <c r="L8755" s="7"/>
      <c r="M8755" s="8"/>
      <c r="Q8755" s="9"/>
    </row>
    <row r="8756" spans="2:17" x14ac:dyDescent="0.5">
      <c r="B8756" s="11"/>
      <c r="C8756" s="9"/>
      <c r="G8756" s="6"/>
      <c r="L8756" s="7"/>
      <c r="M8756" s="8"/>
      <c r="Q8756" s="9"/>
    </row>
    <row r="8757" spans="2:17" x14ac:dyDescent="0.5">
      <c r="B8757" s="11"/>
      <c r="C8757" s="9"/>
      <c r="G8757" s="6"/>
      <c r="L8757" s="7"/>
      <c r="M8757" s="8"/>
      <c r="Q8757" s="9"/>
    </row>
    <row r="8758" spans="2:17" x14ac:dyDescent="0.5">
      <c r="B8758" s="11"/>
      <c r="C8758" s="9"/>
      <c r="G8758" s="6"/>
      <c r="L8758" s="7"/>
      <c r="M8758" s="8"/>
      <c r="Q8758" s="9"/>
    </row>
    <row r="8759" spans="2:17" x14ac:dyDescent="0.5">
      <c r="B8759" s="11"/>
      <c r="C8759" s="9"/>
      <c r="G8759" s="6"/>
      <c r="L8759" s="7"/>
      <c r="M8759" s="8"/>
      <c r="Q8759" s="9"/>
    </row>
    <row r="8760" spans="2:17" x14ac:dyDescent="0.5">
      <c r="B8760" s="11"/>
      <c r="C8760" s="9"/>
      <c r="G8760" s="6"/>
      <c r="L8760" s="7"/>
      <c r="M8760" s="8"/>
      <c r="Q8760" s="9"/>
    </row>
    <row r="8761" spans="2:17" x14ac:dyDescent="0.5">
      <c r="B8761" s="11"/>
      <c r="C8761" s="9"/>
      <c r="G8761" s="6"/>
      <c r="L8761" s="7"/>
      <c r="M8761" s="8"/>
      <c r="Q8761" s="9"/>
    </row>
    <row r="8762" spans="2:17" x14ac:dyDescent="0.5">
      <c r="B8762" s="11"/>
      <c r="C8762" s="9"/>
      <c r="G8762" s="6"/>
      <c r="L8762" s="7"/>
      <c r="M8762" s="8"/>
      <c r="Q8762" s="9"/>
    </row>
    <row r="8763" spans="2:17" x14ac:dyDescent="0.5">
      <c r="B8763" s="11"/>
      <c r="C8763" s="9"/>
      <c r="G8763" s="6"/>
      <c r="L8763" s="7"/>
      <c r="M8763" s="8"/>
      <c r="Q8763" s="9"/>
    </row>
    <row r="8764" spans="2:17" x14ac:dyDescent="0.5">
      <c r="B8764" s="11"/>
      <c r="C8764" s="9"/>
      <c r="G8764" s="6"/>
      <c r="L8764" s="7"/>
      <c r="M8764" s="8"/>
      <c r="Q8764" s="9"/>
    </row>
    <row r="8765" spans="2:17" x14ac:dyDescent="0.5">
      <c r="B8765" s="11"/>
      <c r="C8765" s="9"/>
      <c r="G8765" s="6"/>
      <c r="L8765" s="7"/>
      <c r="M8765" s="8"/>
      <c r="Q8765" s="9"/>
    </row>
    <row r="8766" spans="2:17" x14ac:dyDescent="0.5">
      <c r="B8766" s="11"/>
      <c r="C8766" s="9"/>
      <c r="G8766" s="6"/>
      <c r="L8766" s="7"/>
      <c r="M8766" s="8"/>
      <c r="Q8766" s="9"/>
    </row>
    <row r="8767" spans="2:17" x14ac:dyDescent="0.5">
      <c r="B8767" s="11"/>
      <c r="C8767" s="9"/>
      <c r="G8767" s="6"/>
      <c r="L8767" s="7"/>
      <c r="M8767" s="8"/>
      <c r="Q8767" s="9"/>
    </row>
    <row r="8768" spans="2:17" x14ac:dyDescent="0.5">
      <c r="B8768" s="11"/>
      <c r="C8768" s="9"/>
      <c r="G8768" s="6"/>
      <c r="L8768" s="7"/>
      <c r="M8768" s="8"/>
      <c r="Q8768" s="9"/>
    </row>
    <row r="8769" spans="2:17" x14ac:dyDescent="0.5">
      <c r="B8769" s="11"/>
      <c r="C8769" s="9"/>
      <c r="G8769" s="6"/>
      <c r="L8769" s="7"/>
      <c r="M8769" s="8"/>
      <c r="Q8769" s="9"/>
    </row>
    <row r="8770" spans="2:17" x14ac:dyDescent="0.5">
      <c r="B8770" s="11"/>
      <c r="C8770" s="9"/>
      <c r="G8770" s="6"/>
      <c r="L8770" s="7"/>
      <c r="M8770" s="8"/>
      <c r="Q8770" s="9"/>
    </row>
    <row r="8771" spans="2:17" x14ac:dyDescent="0.5">
      <c r="B8771" s="11"/>
      <c r="C8771" s="9"/>
      <c r="G8771" s="6"/>
      <c r="L8771" s="7"/>
      <c r="M8771" s="8"/>
      <c r="Q8771" s="9"/>
    </row>
    <row r="8772" spans="2:17" x14ac:dyDescent="0.5">
      <c r="B8772" s="11"/>
      <c r="C8772" s="9"/>
      <c r="G8772" s="6"/>
      <c r="L8772" s="7"/>
      <c r="M8772" s="8"/>
      <c r="Q8772" s="9"/>
    </row>
    <row r="8773" spans="2:17" x14ac:dyDescent="0.5">
      <c r="B8773" s="11"/>
      <c r="C8773" s="9"/>
      <c r="G8773" s="6"/>
      <c r="L8773" s="7"/>
      <c r="M8773" s="8"/>
      <c r="Q8773" s="9"/>
    </row>
    <row r="8774" spans="2:17" x14ac:dyDescent="0.5">
      <c r="B8774" s="11"/>
      <c r="C8774" s="9"/>
      <c r="G8774" s="6"/>
      <c r="L8774" s="7"/>
      <c r="M8774" s="8"/>
      <c r="Q8774" s="9"/>
    </row>
    <row r="8775" spans="2:17" x14ac:dyDescent="0.5">
      <c r="B8775" s="11"/>
      <c r="C8775" s="9"/>
      <c r="G8775" s="6"/>
      <c r="L8775" s="7"/>
      <c r="M8775" s="8"/>
      <c r="Q8775" s="9"/>
    </row>
    <row r="8776" spans="2:17" x14ac:dyDescent="0.5">
      <c r="B8776" s="11"/>
      <c r="C8776" s="9"/>
      <c r="G8776" s="6"/>
      <c r="L8776" s="7"/>
      <c r="M8776" s="8"/>
      <c r="Q8776" s="9"/>
    </row>
    <row r="8777" spans="2:17" x14ac:dyDescent="0.5">
      <c r="B8777" s="11"/>
      <c r="C8777" s="9"/>
      <c r="G8777" s="6"/>
      <c r="L8777" s="7"/>
      <c r="M8777" s="8"/>
      <c r="Q8777" s="9"/>
    </row>
    <row r="8778" spans="2:17" x14ac:dyDescent="0.5">
      <c r="B8778" s="11"/>
      <c r="C8778" s="9"/>
      <c r="G8778" s="6"/>
      <c r="L8778" s="7"/>
      <c r="M8778" s="8"/>
      <c r="Q8778" s="9"/>
    </row>
    <row r="8779" spans="2:17" x14ac:dyDescent="0.5">
      <c r="B8779" s="11"/>
      <c r="C8779" s="9"/>
      <c r="G8779" s="6"/>
      <c r="L8779" s="7"/>
      <c r="M8779" s="8"/>
      <c r="Q8779" s="9"/>
    </row>
    <row r="8780" spans="2:17" x14ac:dyDescent="0.5">
      <c r="B8780" s="11"/>
      <c r="C8780" s="9"/>
      <c r="G8780" s="6"/>
      <c r="L8780" s="7"/>
      <c r="M8780" s="8"/>
      <c r="Q8780" s="9"/>
    </row>
    <row r="8781" spans="2:17" x14ac:dyDescent="0.5">
      <c r="B8781" s="11"/>
      <c r="C8781" s="9"/>
      <c r="G8781" s="6"/>
      <c r="L8781" s="7"/>
      <c r="M8781" s="8"/>
      <c r="Q8781" s="9"/>
    </row>
    <row r="8782" spans="2:17" x14ac:dyDescent="0.5">
      <c r="B8782" s="11"/>
      <c r="C8782" s="9"/>
      <c r="G8782" s="6"/>
      <c r="L8782" s="7"/>
      <c r="M8782" s="8"/>
      <c r="Q8782" s="9"/>
    </row>
    <row r="8783" spans="2:17" x14ac:dyDescent="0.5">
      <c r="B8783" s="11"/>
      <c r="C8783" s="9"/>
      <c r="G8783" s="6"/>
      <c r="L8783" s="7"/>
      <c r="M8783" s="8"/>
      <c r="Q8783" s="9"/>
    </row>
    <row r="8784" spans="2:17" x14ac:dyDescent="0.5">
      <c r="B8784" s="11"/>
      <c r="C8784" s="9"/>
      <c r="G8784" s="6"/>
      <c r="L8784" s="7"/>
      <c r="M8784" s="8"/>
      <c r="Q8784" s="9"/>
    </row>
    <row r="8785" spans="2:17" x14ac:dyDescent="0.5">
      <c r="B8785" s="11"/>
      <c r="C8785" s="9"/>
      <c r="G8785" s="6"/>
      <c r="L8785" s="7"/>
      <c r="M8785" s="8"/>
      <c r="Q8785" s="9"/>
    </row>
    <row r="8786" spans="2:17" x14ac:dyDescent="0.5">
      <c r="B8786" s="11"/>
      <c r="C8786" s="9"/>
      <c r="G8786" s="6"/>
      <c r="L8786" s="7"/>
      <c r="M8786" s="8"/>
      <c r="Q8786" s="9"/>
    </row>
    <row r="8787" spans="2:17" x14ac:dyDescent="0.5">
      <c r="B8787" s="11"/>
      <c r="C8787" s="9"/>
      <c r="G8787" s="6"/>
      <c r="L8787" s="7"/>
      <c r="M8787" s="8"/>
      <c r="Q8787" s="9"/>
    </row>
    <row r="8788" spans="2:17" x14ac:dyDescent="0.5">
      <c r="B8788" s="11"/>
      <c r="C8788" s="9"/>
      <c r="G8788" s="6"/>
      <c r="L8788" s="7"/>
      <c r="M8788" s="8"/>
      <c r="Q8788" s="9"/>
    </row>
    <row r="8789" spans="2:17" x14ac:dyDescent="0.5">
      <c r="B8789" s="11"/>
      <c r="C8789" s="9"/>
      <c r="G8789" s="6"/>
      <c r="L8789" s="7"/>
      <c r="M8789" s="8"/>
      <c r="Q8789" s="9"/>
    </row>
    <row r="8790" spans="2:17" x14ac:dyDescent="0.5">
      <c r="B8790" s="11"/>
      <c r="C8790" s="9"/>
      <c r="G8790" s="6"/>
      <c r="L8790" s="7"/>
      <c r="M8790" s="8"/>
      <c r="Q8790" s="9"/>
    </row>
    <row r="8791" spans="2:17" x14ac:dyDescent="0.5">
      <c r="B8791" s="11"/>
      <c r="C8791" s="9"/>
      <c r="G8791" s="6"/>
      <c r="L8791" s="7"/>
      <c r="M8791" s="8"/>
      <c r="Q8791" s="9"/>
    </row>
    <row r="8792" spans="2:17" x14ac:dyDescent="0.5">
      <c r="B8792" s="11"/>
      <c r="C8792" s="9"/>
      <c r="G8792" s="6"/>
      <c r="L8792" s="7"/>
      <c r="M8792" s="8"/>
      <c r="Q8792" s="9"/>
    </row>
    <row r="8793" spans="2:17" x14ac:dyDescent="0.5">
      <c r="B8793" s="11"/>
      <c r="C8793" s="9"/>
      <c r="G8793" s="6"/>
      <c r="L8793" s="7"/>
      <c r="M8793" s="8"/>
      <c r="Q8793" s="9"/>
    </row>
    <row r="8794" spans="2:17" x14ac:dyDescent="0.5">
      <c r="B8794" s="11"/>
      <c r="C8794" s="9"/>
      <c r="G8794" s="6"/>
      <c r="L8794" s="7"/>
      <c r="M8794" s="8"/>
      <c r="Q8794" s="9"/>
    </row>
    <row r="8795" spans="2:17" x14ac:dyDescent="0.5">
      <c r="B8795" s="11"/>
      <c r="C8795" s="9"/>
      <c r="G8795" s="6"/>
      <c r="L8795" s="7"/>
      <c r="M8795" s="8"/>
      <c r="Q8795" s="9"/>
    </row>
    <row r="8796" spans="2:17" x14ac:dyDescent="0.5">
      <c r="B8796" s="11"/>
      <c r="C8796" s="9"/>
      <c r="G8796" s="6"/>
      <c r="L8796" s="7"/>
      <c r="M8796" s="8"/>
      <c r="Q8796" s="9"/>
    </row>
    <row r="8797" spans="2:17" x14ac:dyDescent="0.5">
      <c r="B8797" s="11"/>
      <c r="C8797" s="9"/>
      <c r="G8797" s="6"/>
      <c r="L8797" s="7"/>
      <c r="M8797" s="8"/>
      <c r="Q8797" s="9"/>
    </row>
    <row r="8798" spans="2:17" x14ac:dyDescent="0.5">
      <c r="B8798" s="11"/>
      <c r="C8798" s="9"/>
      <c r="G8798" s="6"/>
      <c r="L8798" s="7"/>
      <c r="M8798" s="8"/>
      <c r="Q8798" s="9"/>
    </row>
    <row r="8799" spans="2:17" x14ac:dyDescent="0.5">
      <c r="B8799" s="11"/>
      <c r="C8799" s="9"/>
      <c r="G8799" s="6"/>
      <c r="L8799" s="7"/>
      <c r="M8799" s="8"/>
      <c r="Q8799" s="9"/>
    </row>
    <row r="8800" spans="2:17" x14ac:dyDescent="0.5">
      <c r="B8800" s="11"/>
      <c r="C8800" s="9"/>
      <c r="G8800" s="6"/>
      <c r="L8800" s="7"/>
      <c r="M8800" s="8"/>
      <c r="Q8800" s="9"/>
    </row>
    <row r="8801" spans="2:17" x14ac:dyDescent="0.5">
      <c r="B8801" s="11"/>
      <c r="C8801" s="9"/>
      <c r="G8801" s="6"/>
      <c r="L8801" s="7"/>
      <c r="M8801" s="8"/>
      <c r="Q8801" s="9"/>
    </row>
    <row r="8802" spans="2:17" x14ac:dyDescent="0.5">
      <c r="B8802" s="11"/>
      <c r="C8802" s="9"/>
      <c r="G8802" s="6"/>
      <c r="L8802" s="7"/>
      <c r="M8802" s="8"/>
      <c r="Q8802" s="9"/>
    </row>
    <row r="8803" spans="2:17" x14ac:dyDescent="0.5">
      <c r="B8803" s="11"/>
      <c r="C8803" s="9"/>
      <c r="G8803" s="6"/>
      <c r="L8803" s="7"/>
      <c r="M8803" s="8"/>
      <c r="Q8803" s="9"/>
    </row>
    <row r="8804" spans="2:17" x14ac:dyDescent="0.5">
      <c r="B8804" s="11"/>
      <c r="C8804" s="9"/>
      <c r="G8804" s="6"/>
      <c r="L8804" s="7"/>
      <c r="M8804" s="8"/>
      <c r="Q8804" s="9"/>
    </row>
    <row r="8805" spans="2:17" x14ac:dyDescent="0.5">
      <c r="B8805" s="11"/>
      <c r="C8805" s="9"/>
      <c r="G8805" s="6"/>
      <c r="L8805" s="7"/>
      <c r="M8805" s="8"/>
      <c r="Q8805" s="9"/>
    </row>
    <row r="8806" spans="2:17" x14ac:dyDescent="0.5">
      <c r="B8806" s="11"/>
      <c r="C8806" s="9"/>
      <c r="G8806" s="6"/>
      <c r="L8806" s="7"/>
      <c r="M8806" s="8"/>
      <c r="Q8806" s="9"/>
    </row>
    <row r="8807" spans="2:17" x14ac:dyDescent="0.5">
      <c r="B8807" s="11"/>
      <c r="C8807" s="9"/>
      <c r="G8807" s="6"/>
      <c r="L8807" s="7"/>
      <c r="M8807" s="8"/>
      <c r="Q8807" s="9"/>
    </row>
    <row r="8808" spans="2:17" x14ac:dyDescent="0.5">
      <c r="B8808" s="11"/>
      <c r="C8808" s="9"/>
      <c r="G8808" s="6"/>
      <c r="L8808" s="7"/>
      <c r="M8808" s="8"/>
      <c r="Q8808" s="9"/>
    </row>
    <row r="8809" spans="2:17" x14ac:dyDescent="0.5">
      <c r="B8809" s="11"/>
      <c r="C8809" s="9"/>
      <c r="G8809" s="6"/>
      <c r="L8809" s="7"/>
      <c r="M8809" s="8"/>
      <c r="Q8809" s="9"/>
    </row>
    <row r="8810" spans="2:17" x14ac:dyDescent="0.5">
      <c r="B8810" s="11"/>
      <c r="C8810" s="9"/>
      <c r="G8810" s="6"/>
      <c r="L8810" s="7"/>
      <c r="M8810" s="8"/>
      <c r="Q8810" s="9"/>
    </row>
    <row r="8811" spans="2:17" x14ac:dyDescent="0.5">
      <c r="B8811" s="11"/>
      <c r="C8811" s="9"/>
      <c r="G8811" s="6"/>
      <c r="L8811" s="7"/>
      <c r="M8811" s="8"/>
      <c r="Q8811" s="9"/>
    </row>
    <row r="8812" spans="2:17" x14ac:dyDescent="0.5">
      <c r="B8812" s="11"/>
      <c r="C8812" s="9"/>
      <c r="G8812" s="6"/>
      <c r="L8812" s="7"/>
      <c r="M8812" s="8"/>
      <c r="Q8812" s="9"/>
    </row>
    <row r="8813" spans="2:17" x14ac:dyDescent="0.5">
      <c r="B8813" s="11"/>
      <c r="C8813" s="9"/>
      <c r="G8813" s="6"/>
      <c r="L8813" s="7"/>
      <c r="M8813" s="8"/>
      <c r="Q8813" s="9"/>
    </row>
    <row r="8814" spans="2:17" x14ac:dyDescent="0.5">
      <c r="B8814" s="11"/>
      <c r="C8814" s="9"/>
      <c r="G8814" s="6"/>
      <c r="L8814" s="7"/>
      <c r="M8814" s="8"/>
      <c r="Q8814" s="9"/>
    </row>
    <row r="8815" spans="2:17" x14ac:dyDescent="0.5">
      <c r="B8815" s="11"/>
      <c r="C8815" s="9"/>
      <c r="G8815" s="6"/>
      <c r="L8815" s="7"/>
      <c r="M8815" s="8"/>
      <c r="Q8815" s="9"/>
    </row>
    <row r="8816" spans="2:17" x14ac:dyDescent="0.5">
      <c r="B8816" s="11"/>
      <c r="C8816" s="9"/>
      <c r="G8816" s="6"/>
      <c r="L8816" s="7"/>
      <c r="M8816" s="8"/>
      <c r="Q8816" s="9"/>
    </row>
    <row r="8817" spans="2:17" x14ac:dyDescent="0.5">
      <c r="B8817" s="11"/>
      <c r="C8817" s="9"/>
      <c r="G8817" s="6"/>
      <c r="L8817" s="7"/>
      <c r="M8817" s="8"/>
      <c r="Q8817" s="9"/>
    </row>
    <row r="8818" spans="2:17" x14ac:dyDescent="0.5">
      <c r="B8818" s="11"/>
      <c r="C8818" s="9"/>
      <c r="G8818" s="6"/>
      <c r="L8818" s="7"/>
      <c r="M8818" s="8"/>
      <c r="Q8818" s="9"/>
    </row>
    <row r="8819" spans="2:17" x14ac:dyDescent="0.5">
      <c r="B8819" s="11"/>
      <c r="C8819" s="9"/>
      <c r="G8819" s="6"/>
      <c r="L8819" s="7"/>
      <c r="M8819" s="8"/>
      <c r="Q8819" s="9"/>
    </row>
    <row r="8820" spans="2:17" x14ac:dyDescent="0.5">
      <c r="B8820" s="11"/>
      <c r="C8820" s="9"/>
      <c r="G8820" s="6"/>
      <c r="L8820" s="7"/>
      <c r="M8820" s="8"/>
      <c r="Q8820" s="9"/>
    </row>
    <row r="8821" spans="2:17" x14ac:dyDescent="0.5">
      <c r="B8821" s="11"/>
      <c r="C8821" s="9"/>
      <c r="G8821" s="6"/>
      <c r="L8821" s="7"/>
      <c r="M8821" s="8"/>
      <c r="Q8821" s="9"/>
    </row>
    <row r="8822" spans="2:17" x14ac:dyDescent="0.5">
      <c r="B8822" s="11"/>
      <c r="C8822" s="9"/>
      <c r="G8822" s="6"/>
      <c r="L8822" s="7"/>
      <c r="M8822" s="8"/>
      <c r="Q8822" s="9"/>
    </row>
    <row r="8823" spans="2:17" x14ac:dyDescent="0.5">
      <c r="B8823" s="11"/>
      <c r="C8823" s="9"/>
      <c r="G8823" s="6"/>
      <c r="L8823" s="7"/>
      <c r="M8823" s="8"/>
      <c r="Q8823" s="9"/>
    </row>
    <row r="8824" spans="2:17" x14ac:dyDescent="0.5">
      <c r="B8824" s="11"/>
      <c r="C8824" s="9"/>
      <c r="G8824" s="6"/>
      <c r="L8824" s="7"/>
      <c r="M8824" s="8"/>
      <c r="Q8824" s="9"/>
    </row>
    <row r="8825" spans="2:17" x14ac:dyDescent="0.5">
      <c r="B8825" s="11"/>
      <c r="C8825" s="9"/>
      <c r="G8825" s="6"/>
      <c r="L8825" s="7"/>
      <c r="M8825" s="8"/>
      <c r="Q8825" s="9"/>
    </row>
    <row r="8826" spans="2:17" x14ac:dyDescent="0.5">
      <c r="B8826" s="11"/>
      <c r="C8826" s="9"/>
      <c r="G8826" s="6"/>
      <c r="L8826" s="7"/>
      <c r="M8826" s="8"/>
      <c r="Q8826" s="9"/>
    </row>
    <row r="8827" spans="2:17" x14ac:dyDescent="0.5">
      <c r="B8827" s="11"/>
      <c r="C8827" s="9"/>
      <c r="G8827" s="6"/>
      <c r="L8827" s="7"/>
      <c r="M8827" s="8"/>
      <c r="Q8827" s="9"/>
    </row>
    <row r="8828" spans="2:17" x14ac:dyDescent="0.5">
      <c r="B8828" s="11"/>
      <c r="C8828" s="9"/>
      <c r="G8828" s="6"/>
      <c r="L8828" s="7"/>
      <c r="M8828" s="8"/>
      <c r="Q8828" s="9"/>
    </row>
    <row r="8829" spans="2:17" x14ac:dyDescent="0.5">
      <c r="B8829" s="11"/>
      <c r="C8829" s="9"/>
      <c r="G8829" s="6"/>
      <c r="L8829" s="7"/>
      <c r="M8829" s="8"/>
      <c r="Q8829" s="9"/>
    </row>
    <row r="8830" spans="2:17" x14ac:dyDescent="0.5">
      <c r="B8830" s="11"/>
      <c r="C8830" s="9"/>
      <c r="G8830" s="6"/>
      <c r="L8830" s="7"/>
      <c r="M8830" s="8"/>
      <c r="Q8830" s="9"/>
    </row>
    <row r="8831" spans="2:17" x14ac:dyDescent="0.5">
      <c r="B8831" s="11"/>
      <c r="C8831" s="9"/>
      <c r="G8831" s="6"/>
      <c r="L8831" s="7"/>
      <c r="M8831" s="8"/>
      <c r="Q8831" s="9"/>
    </row>
    <row r="8832" spans="2:17" x14ac:dyDescent="0.5">
      <c r="B8832" s="11"/>
      <c r="C8832" s="9"/>
      <c r="G8832" s="6"/>
      <c r="L8832" s="7"/>
      <c r="M8832" s="8"/>
      <c r="Q8832" s="9"/>
    </row>
    <row r="8833" spans="2:17" x14ac:dyDescent="0.5">
      <c r="B8833" s="11"/>
      <c r="C8833" s="9"/>
      <c r="G8833" s="6"/>
      <c r="L8833" s="7"/>
      <c r="M8833" s="8"/>
      <c r="Q8833" s="9"/>
    </row>
    <row r="8834" spans="2:17" x14ac:dyDescent="0.5">
      <c r="B8834" s="11"/>
      <c r="C8834" s="9"/>
      <c r="G8834" s="6"/>
      <c r="L8834" s="7"/>
      <c r="M8834" s="8"/>
      <c r="Q8834" s="9"/>
    </row>
    <row r="8835" spans="2:17" x14ac:dyDescent="0.5">
      <c r="B8835" s="11"/>
      <c r="C8835" s="9"/>
      <c r="G8835" s="6"/>
      <c r="L8835" s="7"/>
      <c r="M8835" s="8"/>
      <c r="Q8835" s="9"/>
    </row>
    <row r="8836" spans="2:17" x14ac:dyDescent="0.5">
      <c r="B8836" s="11"/>
      <c r="C8836" s="9"/>
      <c r="G8836" s="6"/>
      <c r="L8836" s="7"/>
      <c r="M8836" s="8"/>
      <c r="Q8836" s="9"/>
    </row>
    <row r="8837" spans="2:17" x14ac:dyDescent="0.5">
      <c r="B8837" s="11"/>
      <c r="C8837" s="9"/>
      <c r="G8837" s="6"/>
      <c r="L8837" s="7"/>
      <c r="M8837" s="8"/>
      <c r="Q8837" s="9"/>
    </row>
    <row r="8838" spans="2:17" x14ac:dyDescent="0.5">
      <c r="B8838" s="11"/>
      <c r="C8838" s="9"/>
      <c r="G8838" s="6"/>
      <c r="L8838" s="7"/>
      <c r="M8838" s="8"/>
      <c r="Q8838" s="9"/>
    </row>
    <row r="8839" spans="2:17" x14ac:dyDescent="0.5">
      <c r="B8839" s="11"/>
      <c r="C8839" s="9"/>
      <c r="G8839" s="6"/>
      <c r="L8839" s="7"/>
      <c r="M8839" s="8"/>
      <c r="Q8839" s="9"/>
    </row>
    <row r="8840" spans="2:17" x14ac:dyDescent="0.5">
      <c r="B8840" s="11"/>
      <c r="C8840" s="9"/>
      <c r="G8840" s="6"/>
      <c r="L8840" s="7"/>
      <c r="M8840" s="8"/>
      <c r="Q8840" s="9"/>
    </row>
    <row r="8841" spans="2:17" x14ac:dyDescent="0.5">
      <c r="B8841" s="11"/>
      <c r="C8841" s="9"/>
      <c r="G8841" s="6"/>
      <c r="L8841" s="7"/>
      <c r="M8841" s="8"/>
      <c r="Q8841" s="9"/>
    </row>
    <row r="8842" spans="2:17" x14ac:dyDescent="0.5">
      <c r="B8842" s="11"/>
      <c r="C8842" s="9"/>
      <c r="G8842" s="6"/>
      <c r="L8842" s="7"/>
      <c r="M8842" s="8"/>
      <c r="Q8842" s="9"/>
    </row>
    <row r="8843" spans="2:17" x14ac:dyDescent="0.5">
      <c r="B8843" s="11"/>
      <c r="C8843" s="9"/>
      <c r="G8843" s="6"/>
      <c r="L8843" s="7"/>
      <c r="M8843" s="8"/>
      <c r="Q8843" s="9"/>
    </row>
    <row r="8844" spans="2:17" x14ac:dyDescent="0.5">
      <c r="B8844" s="11"/>
      <c r="C8844" s="9"/>
      <c r="G8844" s="6"/>
      <c r="L8844" s="7"/>
      <c r="M8844" s="8"/>
      <c r="Q8844" s="9"/>
    </row>
    <row r="8845" spans="2:17" x14ac:dyDescent="0.5">
      <c r="B8845" s="11"/>
      <c r="C8845" s="9"/>
      <c r="G8845" s="6"/>
      <c r="L8845" s="7"/>
      <c r="M8845" s="8"/>
      <c r="Q8845" s="9"/>
    </row>
    <row r="8846" spans="2:17" x14ac:dyDescent="0.5">
      <c r="B8846" s="11"/>
      <c r="C8846" s="9"/>
      <c r="G8846" s="6"/>
      <c r="L8846" s="7"/>
      <c r="M8846" s="8"/>
      <c r="Q8846" s="9"/>
    </row>
    <row r="8847" spans="2:17" x14ac:dyDescent="0.5">
      <c r="B8847" s="11"/>
      <c r="C8847" s="9"/>
      <c r="G8847" s="6"/>
      <c r="L8847" s="7"/>
      <c r="M8847" s="8"/>
      <c r="Q8847" s="9"/>
    </row>
    <row r="8848" spans="2:17" x14ac:dyDescent="0.5">
      <c r="B8848" s="11"/>
      <c r="C8848" s="9"/>
      <c r="G8848" s="6"/>
      <c r="L8848" s="7"/>
      <c r="M8848" s="8"/>
      <c r="Q8848" s="9"/>
    </row>
    <row r="8849" spans="2:17" x14ac:dyDescent="0.5">
      <c r="B8849" s="11"/>
      <c r="C8849" s="9"/>
      <c r="G8849" s="6"/>
      <c r="L8849" s="7"/>
      <c r="M8849" s="8"/>
      <c r="Q8849" s="9"/>
    </row>
    <row r="8850" spans="2:17" x14ac:dyDescent="0.5">
      <c r="B8850" s="11"/>
      <c r="C8850" s="9"/>
      <c r="G8850" s="6"/>
      <c r="L8850" s="7"/>
      <c r="M8850" s="8"/>
      <c r="Q8850" s="9"/>
    </row>
    <row r="8851" spans="2:17" x14ac:dyDescent="0.5">
      <c r="B8851" s="11"/>
      <c r="C8851" s="9"/>
      <c r="G8851" s="6"/>
      <c r="L8851" s="7"/>
      <c r="M8851" s="8"/>
      <c r="Q8851" s="9"/>
    </row>
    <row r="8852" spans="2:17" x14ac:dyDescent="0.5">
      <c r="B8852" s="11"/>
      <c r="C8852" s="9"/>
      <c r="G8852" s="6"/>
      <c r="L8852" s="7"/>
      <c r="M8852" s="8"/>
      <c r="Q8852" s="9"/>
    </row>
    <row r="8853" spans="2:17" x14ac:dyDescent="0.5">
      <c r="B8853" s="11"/>
      <c r="C8853" s="9"/>
      <c r="G8853" s="6"/>
      <c r="L8853" s="7"/>
      <c r="M8853" s="8"/>
      <c r="Q8853" s="9"/>
    </row>
    <row r="8854" spans="2:17" x14ac:dyDescent="0.5">
      <c r="B8854" s="11"/>
      <c r="C8854" s="9"/>
      <c r="G8854" s="6"/>
      <c r="L8854" s="7"/>
      <c r="M8854" s="8"/>
      <c r="Q8854" s="9"/>
    </row>
    <row r="8855" spans="2:17" x14ac:dyDescent="0.5">
      <c r="B8855" s="11"/>
      <c r="C8855" s="9"/>
      <c r="G8855" s="6"/>
      <c r="L8855" s="7"/>
      <c r="M8855" s="8"/>
      <c r="Q8855" s="9"/>
    </row>
    <row r="8856" spans="2:17" x14ac:dyDescent="0.5">
      <c r="B8856" s="11"/>
      <c r="C8856" s="9"/>
      <c r="G8856" s="6"/>
      <c r="L8856" s="7"/>
      <c r="M8856" s="8"/>
      <c r="Q8856" s="9"/>
    </row>
    <row r="8857" spans="2:17" x14ac:dyDescent="0.5">
      <c r="B8857" s="11"/>
      <c r="C8857" s="9"/>
      <c r="G8857" s="6"/>
      <c r="L8857" s="7"/>
      <c r="M8857" s="8"/>
      <c r="Q8857" s="9"/>
    </row>
    <row r="8858" spans="2:17" x14ac:dyDescent="0.5">
      <c r="B8858" s="11"/>
      <c r="C8858" s="9"/>
      <c r="G8858" s="6"/>
      <c r="L8858" s="7"/>
      <c r="M8858" s="8"/>
      <c r="Q8858" s="9"/>
    </row>
    <row r="8859" spans="2:17" x14ac:dyDescent="0.5">
      <c r="B8859" s="11"/>
      <c r="C8859" s="9"/>
      <c r="G8859" s="6"/>
      <c r="L8859" s="7"/>
      <c r="M8859" s="8"/>
      <c r="Q8859" s="9"/>
    </row>
    <row r="8860" spans="2:17" x14ac:dyDescent="0.5">
      <c r="B8860" s="11"/>
      <c r="C8860" s="9"/>
      <c r="G8860" s="6"/>
      <c r="L8860" s="7"/>
      <c r="M8860" s="8"/>
      <c r="Q8860" s="9"/>
    </row>
    <row r="8861" spans="2:17" x14ac:dyDescent="0.5">
      <c r="B8861" s="11"/>
      <c r="C8861" s="9"/>
      <c r="G8861" s="6"/>
      <c r="L8861" s="7"/>
      <c r="M8861" s="8"/>
      <c r="Q8861" s="9"/>
    </row>
    <row r="8862" spans="2:17" x14ac:dyDescent="0.5">
      <c r="B8862" s="11"/>
      <c r="C8862" s="9"/>
      <c r="G8862" s="6"/>
      <c r="L8862" s="7"/>
      <c r="M8862" s="8"/>
      <c r="Q8862" s="9"/>
    </row>
    <row r="8863" spans="2:17" x14ac:dyDescent="0.5">
      <c r="B8863" s="11"/>
      <c r="C8863" s="9"/>
      <c r="G8863" s="6"/>
      <c r="L8863" s="7"/>
      <c r="M8863" s="8"/>
      <c r="Q8863" s="9"/>
    </row>
    <row r="8864" spans="2:17" x14ac:dyDescent="0.5">
      <c r="B8864" s="11"/>
      <c r="C8864" s="9"/>
      <c r="G8864" s="6"/>
      <c r="L8864" s="7"/>
      <c r="M8864" s="8"/>
      <c r="Q8864" s="9"/>
    </row>
    <row r="8865" spans="2:17" x14ac:dyDescent="0.5">
      <c r="B8865" s="11"/>
      <c r="C8865" s="9"/>
      <c r="G8865" s="6"/>
      <c r="L8865" s="7"/>
      <c r="M8865" s="8"/>
      <c r="Q8865" s="9"/>
    </row>
    <row r="8866" spans="2:17" x14ac:dyDescent="0.5">
      <c r="B8866" s="11"/>
      <c r="C8866" s="9"/>
      <c r="G8866" s="6"/>
      <c r="L8866" s="7"/>
      <c r="M8866" s="8"/>
      <c r="Q8866" s="9"/>
    </row>
    <row r="8867" spans="2:17" x14ac:dyDescent="0.5">
      <c r="B8867" s="11"/>
      <c r="C8867" s="9"/>
      <c r="G8867" s="6"/>
      <c r="L8867" s="7"/>
      <c r="M8867" s="8"/>
      <c r="Q8867" s="9"/>
    </row>
    <row r="8868" spans="2:17" x14ac:dyDescent="0.5">
      <c r="B8868" s="11"/>
      <c r="C8868" s="9"/>
      <c r="G8868" s="6"/>
      <c r="L8868" s="7"/>
      <c r="M8868" s="8"/>
      <c r="Q8868" s="9"/>
    </row>
    <row r="8869" spans="2:17" x14ac:dyDescent="0.5">
      <c r="B8869" s="11"/>
      <c r="C8869" s="9"/>
      <c r="G8869" s="6"/>
      <c r="L8869" s="7"/>
      <c r="M8869" s="8"/>
      <c r="Q8869" s="9"/>
    </row>
    <row r="8870" spans="2:17" x14ac:dyDescent="0.5">
      <c r="B8870" s="11"/>
      <c r="C8870" s="9"/>
      <c r="G8870" s="6"/>
      <c r="L8870" s="7"/>
      <c r="M8870" s="8"/>
      <c r="Q8870" s="9"/>
    </row>
    <row r="8871" spans="2:17" x14ac:dyDescent="0.5">
      <c r="B8871" s="11"/>
      <c r="C8871" s="9"/>
      <c r="G8871" s="6"/>
      <c r="L8871" s="7"/>
      <c r="M8871" s="8"/>
      <c r="Q8871" s="9"/>
    </row>
    <row r="8872" spans="2:17" x14ac:dyDescent="0.5">
      <c r="B8872" s="11"/>
      <c r="C8872" s="9"/>
      <c r="G8872" s="6"/>
      <c r="L8872" s="7"/>
      <c r="M8872" s="8"/>
      <c r="Q8872" s="9"/>
    </row>
    <row r="8873" spans="2:17" x14ac:dyDescent="0.5">
      <c r="B8873" s="11"/>
      <c r="C8873" s="9"/>
      <c r="G8873" s="6"/>
      <c r="L8873" s="7"/>
      <c r="M8873" s="8"/>
      <c r="Q8873" s="9"/>
    </row>
    <row r="8874" spans="2:17" x14ac:dyDescent="0.5">
      <c r="B8874" s="11"/>
      <c r="C8874" s="9"/>
      <c r="G8874" s="6"/>
      <c r="L8874" s="7"/>
      <c r="M8874" s="8"/>
      <c r="Q8874" s="9"/>
    </row>
    <row r="8875" spans="2:17" x14ac:dyDescent="0.5">
      <c r="B8875" s="11"/>
      <c r="C8875" s="9"/>
      <c r="G8875" s="6"/>
      <c r="L8875" s="7"/>
      <c r="M8875" s="8"/>
      <c r="Q8875" s="9"/>
    </row>
    <row r="8876" spans="2:17" x14ac:dyDescent="0.5">
      <c r="B8876" s="11"/>
      <c r="C8876" s="9"/>
      <c r="G8876" s="6"/>
      <c r="L8876" s="7"/>
      <c r="M8876" s="8"/>
      <c r="Q8876" s="9"/>
    </row>
    <row r="8877" spans="2:17" x14ac:dyDescent="0.5">
      <c r="B8877" s="11"/>
      <c r="C8877" s="9"/>
      <c r="G8877" s="6"/>
      <c r="L8877" s="7"/>
      <c r="M8877" s="8"/>
      <c r="Q8877" s="9"/>
    </row>
    <row r="8878" spans="2:17" x14ac:dyDescent="0.5">
      <c r="B8878" s="11"/>
      <c r="C8878" s="9"/>
      <c r="G8878" s="6"/>
      <c r="L8878" s="7"/>
      <c r="M8878" s="8"/>
      <c r="Q8878" s="9"/>
    </row>
    <row r="8879" spans="2:17" x14ac:dyDescent="0.5">
      <c r="B8879" s="11"/>
      <c r="C8879" s="9"/>
      <c r="G8879" s="6"/>
      <c r="L8879" s="7"/>
      <c r="M8879" s="8"/>
      <c r="Q8879" s="9"/>
    </row>
    <row r="8880" spans="2:17" x14ac:dyDescent="0.5">
      <c r="B8880" s="11"/>
      <c r="C8880" s="9"/>
      <c r="G8880" s="6"/>
      <c r="L8880" s="7"/>
      <c r="M8880" s="8"/>
      <c r="Q8880" s="9"/>
    </row>
    <row r="8881" spans="2:17" x14ac:dyDescent="0.5">
      <c r="B8881" s="11"/>
      <c r="C8881" s="9"/>
      <c r="G8881" s="6"/>
      <c r="L8881" s="7"/>
      <c r="M8881" s="8"/>
      <c r="Q8881" s="9"/>
    </row>
    <row r="8882" spans="2:17" x14ac:dyDescent="0.5">
      <c r="B8882" s="11"/>
      <c r="C8882" s="9"/>
      <c r="G8882" s="6"/>
      <c r="L8882" s="7"/>
      <c r="M8882" s="8"/>
      <c r="Q8882" s="9"/>
    </row>
    <row r="8883" spans="2:17" x14ac:dyDescent="0.5">
      <c r="B8883" s="11"/>
      <c r="C8883" s="9"/>
      <c r="G8883" s="6"/>
      <c r="L8883" s="7"/>
      <c r="M8883" s="8"/>
      <c r="Q8883" s="9"/>
    </row>
    <row r="8884" spans="2:17" x14ac:dyDescent="0.5">
      <c r="B8884" s="11"/>
      <c r="C8884" s="9"/>
      <c r="G8884" s="6"/>
      <c r="L8884" s="7"/>
      <c r="M8884" s="8"/>
      <c r="Q8884" s="9"/>
    </row>
    <row r="8885" spans="2:17" x14ac:dyDescent="0.5">
      <c r="B8885" s="11"/>
      <c r="C8885" s="9"/>
      <c r="G8885" s="6"/>
      <c r="L8885" s="7"/>
      <c r="M8885" s="8"/>
      <c r="Q8885" s="9"/>
    </row>
    <row r="8886" spans="2:17" x14ac:dyDescent="0.5">
      <c r="B8886" s="11"/>
      <c r="C8886" s="9"/>
      <c r="G8886" s="6"/>
      <c r="L8886" s="7"/>
      <c r="M8886" s="8"/>
      <c r="Q8886" s="9"/>
    </row>
    <row r="8887" spans="2:17" x14ac:dyDescent="0.5">
      <c r="B8887" s="11"/>
      <c r="C8887" s="9"/>
      <c r="G8887" s="6"/>
      <c r="L8887" s="7"/>
      <c r="M8887" s="8"/>
      <c r="Q8887" s="9"/>
    </row>
    <row r="8888" spans="2:17" x14ac:dyDescent="0.5">
      <c r="B8888" s="11"/>
      <c r="C8888" s="9"/>
      <c r="G8888" s="6"/>
      <c r="L8888" s="7"/>
      <c r="M8888" s="8"/>
      <c r="Q8888" s="9"/>
    </row>
    <row r="8889" spans="2:17" x14ac:dyDescent="0.5">
      <c r="B8889" s="11"/>
      <c r="C8889" s="9"/>
      <c r="G8889" s="6"/>
      <c r="L8889" s="7"/>
      <c r="M8889" s="8"/>
      <c r="Q8889" s="9"/>
    </row>
    <row r="8890" spans="2:17" x14ac:dyDescent="0.5">
      <c r="B8890" s="11"/>
      <c r="C8890" s="9"/>
      <c r="G8890" s="6"/>
      <c r="L8890" s="7"/>
      <c r="M8890" s="8"/>
      <c r="Q8890" s="9"/>
    </row>
    <row r="8891" spans="2:17" x14ac:dyDescent="0.5">
      <c r="B8891" s="11"/>
      <c r="C8891" s="9"/>
      <c r="G8891" s="6"/>
      <c r="L8891" s="7"/>
      <c r="M8891" s="8"/>
      <c r="Q8891" s="9"/>
    </row>
    <row r="8892" spans="2:17" x14ac:dyDescent="0.5">
      <c r="B8892" s="11"/>
      <c r="C8892" s="9"/>
      <c r="G8892" s="6"/>
      <c r="L8892" s="7"/>
      <c r="M8892" s="8"/>
      <c r="Q8892" s="9"/>
    </row>
    <row r="8893" spans="2:17" x14ac:dyDescent="0.5">
      <c r="B8893" s="11"/>
      <c r="C8893" s="9"/>
      <c r="G8893" s="6"/>
      <c r="L8893" s="7"/>
      <c r="M8893" s="8"/>
      <c r="Q8893" s="9"/>
    </row>
    <row r="8894" spans="2:17" x14ac:dyDescent="0.5">
      <c r="B8894" s="11"/>
      <c r="C8894" s="9"/>
      <c r="G8894" s="6"/>
      <c r="L8894" s="7"/>
      <c r="M8894" s="8"/>
      <c r="Q8894" s="9"/>
    </row>
    <row r="8895" spans="2:17" x14ac:dyDescent="0.5">
      <c r="B8895" s="11"/>
      <c r="C8895" s="9"/>
      <c r="G8895" s="6"/>
      <c r="L8895" s="7"/>
      <c r="M8895" s="8"/>
      <c r="Q8895" s="9"/>
    </row>
    <row r="8896" spans="2:17" x14ac:dyDescent="0.5">
      <c r="B8896" s="11"/>
      <c r="C8896" s="9"/>
      <c r="G8896" s="6"/>
      <c r="L8896" s="7"/>
      <c r="M8896" s="8"/>
      <c r="Q8896" s="9"/>
    </row>
    <row r="8897" spans="2:17" x14ac:dyDescent="0.5">
      <c r="B8897" s="11"/>
      <c r="C8897" s="9"/>
      <c r="G8897" s="6"/>
      <c r="L8897" s="7"/>
      <c r="M8897" s="8"/>
      <c r="Q8897" s="9"/>
    </row>
    <row r="8898" spans="2:17" x14ac:dyDescent="0.5">
      <c r="B8898" s="11"/>
      <c r="C8898" s="9"/>
      <c r="G8898" s="6"/>
      <c r="L8898" s="7"/>
      <c r="M8898" s="8"/>
      <c r="Q8898" s="9"/>
    </row>
    <row r="8899" spans="2:17" x14ac:dyDescent="0.5">
      <c r="B8899" s="11"/>
      <c r="C8899" s="9"/>
      <c r="G8899" s="6"/>
      <c r="L8899" s="7"/>
      <c r="M8899" s="8"/>
      <c r="Q8899" s="9"/>
    </row>
    <row r="8900" spans="2:17" x14ac:dyDescent="0.5">
      <c r="B8900" s="11"/>
      <c r="C8900" s="9"/>
      <c r="G8900" s="6"/>
      <c r="L8900" s="7"/>
      <c r="M8900" s="8"/>
      <c r="Q8900" s="9"/>
    </row>
    <row r="8901" spans="2:17" x14ac:dyDescent="0.5">
      <c r="B8901" s="11"/>
      <c r="C8901" s="9"/>
      <c r="G8901" s="6"/>
      <c r="L8901" s="7"/>
      <c r="M8901" s="8"/>
      <c r="Q8901" s="9"/>
    </row>
    <row r="8902" spans="2:17" x14ac:dyDescent="0.5">
      <c r="B8902" s="11"/>
      <c r="C8902" s="9"/>
      <c r="G8902" s="6"/>
      <c r="L8902" s="7"/>
      <c r="M8902" s="8"/>
      <c r="Q8902" s="9"/>
    </row>
    <row r="8903" spans="2:17" x14ac:dyDescent="0.5">
      <c r="B8903" s="11"/>
      <c r="C8903" s="9"/>
      <c r="G8903" s="6"/>
      <c r="L8903" s="7"/>
      <c r="M8903" s="8"/>
      <c r="Q8903" s="9"/>
    </row>
    <row r="8904" spans="2:17" x14ac:dyDescent="0.5">
      <c r="B8904" s="11"/>
      <c r="C8904" s="9"/>
      <c r="G8904" s="6"/>
      <c r="L8904" s="7"/>
      <c r="M8904" s="8"/>
      <c r="Q8904" s="9"/>
    </row>
    <row r="8905" spans="2:17" x14ac:dyDescent="0.5">
      <c r="B8905" s="11"/>
      <c r="C8905" s="9"/>
      <c r="G8905" s="6"/>
      <c r="L8905" s="7"/>
      <c r="M8905" s="8"/>
      <c r="Q8905" s="9"/>
    </row>
    <row r="8906" spans="2:17" x14ac:dyDescent="0.5">
      <c r="B8906" s="11"/>
      <c r="C8906" s="9"/>
      <c r="G8906" s="6"/>
      <c r="L8906" s="7"/>
      <c r="M8906" s="8"/>
      <c r="Q8906" s="9"/>
    </row>
    <row r="8907" spans="2:17" x14ac:dyDescent="0.5">
      <c r="B8907" s="11"/>
      <c r="C8907" s="9"/>
      <c r="G8907" s="6"/>
      <c r="L8907" s="7"/>
      <c r="M8907" s="8"/>
      <c r="Q8907" s="9"/>
    </row>
    <row r="8908" spans="2:17" x14ac:dyDescent="0.5">
      <c r="B8908" s="11"/>
      <c r="C8908" s="9"/>
      <c r="G8908" s="6"/>
      <c r="L8908" s="7"/>
      <c r="M8908" s="8"/>
      <c r="Q8908" s="9"/>
    </row>
    <row r="8909" spans="2:17" x14ac:dyDescent="0.5">
      <c r="B8909" s="11"/>
      <c r="C8909" s="9"/>
      <c r="G8909" s="6"/>
      <c r="L8909" s="7"/>
      <c r="M8909" s="8"/>
      <c r="Q8909" s="9"/>
    </row>
    <row r="8910" spans="2:17" x14ac:dyDescent="0.5">
      <c r="B8910" s="11"/>
      <c r="C8910" s="9"/>
      <c r="G8910" s="6"/>
      <c r="L8910" s="7"/>
      <c r="M8910" s="8"/>
      <c r="Q8910" s="9"/>
    </row>
    <row r="8911" spans="2:17" x14ac:dyDescent="0.5">
      <c r="B8911" s="11"/>
      <c r="C8911" s="9"/>
      <c r="G8911" s="6"/>
      <c r="L8911" s="7"/>
      <c r="M8911" s="8"/>
      <c r="Q8911" s="9"/>
    </row>
    <row r="8912" spans="2:17" x14ac:dyDescent="0.5">
      <c r="B8912" s="11"/>
      <c r="C8912" s="9"/>
      <c r="G8912" s="6"/>
      <c r="L8912" s="7"/>
      <c r="M8912" s="8"/>
      <c r="Q8912" s="9"/>
    </row>
    <row r="8913" spans="2:17" x14ac:dyDescent="0.5">
      <c r="B8913" s="11"/>
      <c r="C8913" s="9"/>
      <c r="G8913" s="6"/>
      <c r="L8913" s="7"/>
      <c r="M8913" s="8"/>
      <c r="Q8913" s="9"/>
    </row>
    <row r="8914" spans="2:17" x14ac:dyDescent="0.5">
      <c r="B8914" s="11"/>
      <c r="C8914" s="9"/>
      <c r="G8914" s="6"/>
      <c r="L8914" s="7"/>
      <c r="M8914" s="8"/>
      <c r="Q8914" s="9"/>
    </row>
    <row r="8915" spans="2:17" x14ac:dyDescent="0.5">
      <c r="B8915" s="11"/>
      <c r="C8915" s="9"/>
      <c r="G8915" s="6"/>
      <c r="L8915" s="7"/>
      <c r="M8915" s="8"/>
      <c r="Q8915" s="9"/>
    </row>
    <row r="8916" spans="2:17" x14ac:dyDescent="0.5">
      <c r="B8916" s="11"/>
      <c r="C8916" s="9"/>
      <c r="G8916" s="6"/>
      <c r="L8916" s="7"/>
      <c r="M8916" s="8"/>
      <c r="Q8916" s="9"/>
    </row>
    <row r="8917" spans="2:17" x14ac:dyDescent="0.5">
      <c r="B8917" s="11"/>
      <c r="C8917" s="9"/>
      <c r="G8917" s="6"/>
      <c r="L8917" s="7"/>
      <c r="M8917" s="8"/>
      <c r="Q8917" s="9"/>
    </row>
    <row r="8918" spans="2:17" x14ac:dyDescent="0.5">
      <c r="B8918" s="11"/>
      <c r="C8918" s="9"/>
      <c r="G8918" s="6"/>
      <c r="L8918" s="7"/>
      <c r="M8918" s="8"/>
      <c r="Q8918" s="9"/>
    </row>
    <row r="8919" spans="2:17" x14ac:dyDescent="0.5">
      <c r="B8919" s="11"/>
      <c r="C8919" s="9"/>
      <c r="G8919" s="6"/>
      <c r="L8919" s="7"/>
      <c r="M8919" s="8"/>
      <c r="Q8919" s="9"/>
    </row>
    <row r="8920" spans="2:17" x14ac:dyDescent="0.5">
      <c r="B8920" s="11"/>
      <c r="C8920" s="9"/>
      <c r="G8920" s="6"/>
      <c r="L8920" s="7"/>
      <c r="M8920" s="8"/>
      <c r="Q8920" s="9"/>
    </row>
    <row r="8921" spans="2:17" x14ac:dyDescent="0.5">
      <c r="B8921" s="11"/>
      <c r="C8921" s="9"/>
      <c r="G8921" s="6"/>
      <c r="L8921" s="7"/>
      <c r="M8921" s="8"/>
      <c r="Q8921" s="9"/>
    </row>
    <row r="8922" spans="2:17" x14ac:dyDescent="0.5">
      <c r="B8922" s="11"/>
      <c r="C8922" s="9"/>
      <c r="G8922" s="6"/>
      <c r="L8922" s="7"/>
      <c r="M8922" s="8"/>
      <c r="Q8922" s="9"/>
    </row>
    <row r="8923" spans="2:17" x14ac:dyDescent="0.5">
      <c r="B8923" s="11"/>
      <c r="C8923" s="9"/>
      <c r="G8923" s="6"/>
      <c r="L8923" s="7"/>
      <c r="M8923" s="8"/>
      <c r="Q8923" s="9"/>
    </row>
    <row r="8924" spans="2:17" x14ac:dyDescent="0.5">
      <c r="B8924" s="11"/>
      <c r="C8924" s="9"/>
      <c r="G8924" s="6"/>
      <c r="L8924" s="7"/>
      <c r="M8924" s="8"/>
      <c r="Q8924" s="9"/>
    </row>
    <row r="8925" spans="2:17" x14ac:dyDescent="0.5">
      <c r="B8925" s="11"/>
      <c r="C8925" s="9"/>
      <c r="G8925" s="6"/>
      <c r="L8925" s="7"/>
      <c r="M8925" s="8"/>
      <c r="Q8925" s="9"/>
    </row>
    <row r="8926" spans="2:17" x14ac:dyDescent="0.5">
      <c r="B8926" s="11"/>
      <c r="C8926" s="9"/>
      <c r="G8926" s="6"/>
      <c r="L8926" s="7"/>
      <c r="M8926" s="8"/>
      <c r="Q8926" s="9"/>
    </row>
    <row r="8927" spans="2:17" x14ac:dyDescent="0.5">
      <c r="B8927" s="11"/>
      <c r="C8927" s="9"/>
      <c r="G8927" s="6"/>
      <c r="L8927" s="7"/>
      <c r="M8927" s="8"/>
      <c r="Q8927" s="9"/>
    </row>
    <row r="8928" spans="2:17" x14ac:dyDescent="0.5">
      <c r="B8928" s="11"/>
      <c r="C8928" s="9"/>
      <c r="G8928" s="6"/>
      <c r="L8928" s="7"/>
      <c r="M8928" s="8"/>
      <c r="Q8928" s="9"/>
    </row>
    <row r="8929" spans="2:17" x14ac:dyDescent="0.5">
      <c r="B8929" s="11"/>
      <c r="C8929" s="9"/>
      <c r="G8929" s="6"/>
      <c r="L8929" s="7"/>
      <c r="M8929" s="8"/>
      <c r="Q8929" s="9"/>
    </row>
    <row r="8930" spans="2:17" x14ac:dyDescent="0.5">
      <c r="B8930" s="11"/>
      <c r="C8930" s="9"/>
      <c r="G8930" s="6"/>
      <c r="L8930" s="7"/>
      <c r="M8930" s="8"/>
      <c r="Q8930" s="9"/>
    </row>
    <row r="8931" spans="2:17" x14ac:dyDescent="0.5">
      <c r="B8931" s="11"/>
      <c r="C8931" s="9"/>
      <c r="G8931" s="6"/>
      <c r="L8931" s="7"/>
      <c r="M8931" s="8"/>
      <c r="Q8931" s="9"/>
    </row>
    <row r="8932" spans="2:17" x14ac:dyDescent="0.5">
      <c r="B8932" s="11"/>
      <c r="C8932" s="9"/>
      <c r="G8932" s="6"/>
      <c r="L8932" s="7"/>
      <c r="M8932" s="8"/>
      <c r="Q8932" s="9"/>
    </row>
    <row r="8933" spans="2:17" x14ac:dyDescent="0.5">
      <c r="B8933" s="11"/>
      <c r="C8933" s="9"/>
      <c r="G8933" s="6"/>
      <c r="L8933" s="7"/>
      <c r="M8933" s="8"/>
      <c r="Q8933" s="9"/>
    </row>
    <row r="8934" spans="2:17" x14ac:dyDescent="0.5">
      <c r="B8934" s="11"/>
      <c r="C8934" s="9"/>
      <c r="G8934" s="6"/>
      <c r="L8934" s="7"/>
      <c r="M8934" s="8"/>
      <c r="Q8934" s="9"/>
    </row>
    <row r="8935" spans="2:17" x14ac:dyDescent="0.5">
      <c r="B8935" s="11"/>
      <c r="C8935" s="9"/>
      <c r="G8935" s="6"/>
      <c r="L8935" s="7"/>
      <c r="M8935" s="8"/>
      <c r="Q8935" s="9"/>
    </row>
    <row r="8936" spans="2:17" x14ac:dyDescent="0.5">
      <c r="B8936" s="11"/>
      <c r="C8936" s="9"/>
      <c r="G8936" s="6"/>
      <c r="L8936" s="7"/>
      <c r="M8936" s="8"/>
      <c r="Q8936" s="9"/>
    </row>
    <row r="8937" spans="2:17" x14ac:dyDescent="0.5">
      <c r="B8937" s="11"/>
      <c r="C8937" s="9"/>
      <c r="G8937" s="6"/>
      <c r="L8937" s="7"/>
      <c r="M8937" s="8"/>
      <c r="Q8937" s="9"/>
    </row>
    <row r="8938" spans="2:17" x14ac:dyDescent="0.5">
      <c r="B8938" s="11"/>
      <c r="C8938" s="9"/>
      <c r="G8938" s="6"/>
      <c r="L8938" s="7"/>
      <c r="M8938" s="8"/>
      <c r="Q8938" s="9"/>
    </row>
    <row r="8939" spans="2:17" x14ac:dyDescent="0.5">
      <c r="B8939" s="11"/>
      <c r="C8939" s="9"/>
      <c r="G8939" s="6"/>
      <c r="L8939" s="7"/>
      <c r="M8939" s="8"/>
      <c r="Q8939" s="9"/>
    </row>
    <row r="8940" spans="2:17" x14ac:dyDescent="0.5">
      <c r="B8940" s="11"/>
      <c r="C8940" s="9"/>
      <c r="G8940" s="6"/>
      <c r="L8940" s="7"/>
      <c r="M8940" s="8"/>
      <c r="Q8940" s="9"/>
    </row>
    <row r="8941" spans="2:17" x14ac:dyDescent="0.5">
      <c r="B8941" s="11"/>
      <c r="C8941" s="9"/>
      <c r="G8941" s="6"/>
      <c r="L8941" s="7"/>
      <c r="M8941" s="8"/>
      <c r="Q8941" s="9"/>
    </row>
    <row r="8942" spans="2:17" x14ac:dyDescent="0.5">
      <c r="B8942" s="11"/>
      <c r="C8942" s="9"/>
      <c r="G8942" s="6"/>
      <c r="L8942" s="7"/>
      <c r="M8942" s="8"/>
      <c r="Q8942" s="9"/>
    </row>
    <row r="8943" spans="2:17" x14ac:dyDescent="0.5">
      <c r="B8943" s="11"/>
      <c r="C8943" s="9"/>
      <c r="G8943" s="6"/>
      <c r="L8943" s="7"/>
      <c r="M8943" s="8"/>
      <c r="Q8943" s="9"/>
    </row>
    <row r="8944" spans="2:17" x14ac:dyDescent="0.5">
      <c r="B8944" s="11"/>
      <c r="C8944" s="9"/>
      <c r="G8944" s="6"/>
      <c r="L8944" s="7"/>
      <c r="M8944" s="8"/>
      <c r="Q8944" s="9"/>
    </row>
    <row r="8945" spans="2:17" x14ac:dyDescent="0.5">
      <c r="B8945" s="11"/>
      <c r="C8945" s="9"/>
      <c r="G8945" s="6"/>
      <c r="L8945" s="7"/>
      <c r="M8945" s="8"/>
      <c r="Q8945" s="9"/>
    </row>
    <row r="8946" spans="2:17" x14ac:dyDescent="0.5">
      <c r="B8946" s="11"/>
      <c r="C8946" s="9"/>
      <c r="G8946" s="6"/>
      <c r="L8946" s="7"/>
      <c r="M8946" s="8"/>
      <c r="Q8946" s="9"/>
    </row>
    <row r="8947" spans="2:17" x14ac:dyDescent="0.5">
      <c r="B8947" s="11"/>
      <c r="C8947" s="9"/>
      <c r="G8947" s="6"/>
      <c r="L8947" s="7"/>
      <c r="M8947" s="8"/>
      <c r="Q8947" s="9"/>
    </row>
    <row r="8948" spans="2:17" x14ac:dyDescent="0.5">
      <c r="B8948" s="11"/>
      <c r="C8948" s="9"/>
      <c r="G8948" s="6"/>
      <c r="L8948" s="7"/>
      <c r="M8948" s="8"/>
      <c r="Q8948" s="9"/>
    </row>
    <row r="8949" spans="2:17" x14ac:dyDescent="0.5">
      <c r="B8949" s="11"/>
      <c r="C8949" s="9"/>
      <c r="G8949" s="6"/>
      <c r="L8949" s="7"/>
      <c r="M8949" s="8"/>
      <c r="Q8949" s="9"/>
    </row>
    <row r="8950" spans="2:17" x14ac:dyDescent="0.5">
      <c r="B8950" s="11"/>
      <c r="C8950" s="9"/>
      <c r="G8950" s="6"/>
      <c r="L8950" s="7"/>
      <c r="M8950" s="8"/>
      <c r="Q8950" s="9"/>
    </row>
    <row r="8951" spans="2:17" x14ac:dyDescent="0.5">
      <c r="B8951" s="11"/>
      <c r="C8951" s="9"/>
      <c r="G8951" s="6"/>
      <c r="L8951" s="7"/>
      <c r="M8951" s="8"/>
      <c r="Q8951" s="9"/>
    </row>
    <row r="8952" spans="2:17" x14ac:dyDescent="0.5">
      <c r="B8952" s="11"/>
      <c r="C8952" s="9"/>
      <c r="G8952" s="6"/>
      <c r="L8952" s="7"/>
      <c r="M8952" s="8"/>
      <c r="Q8952" s="9"/>
    </row>
    <row r="8953" spans="2:17" x14ac:dyDescent="0.5">
      <c r="B8953" s="11"/>
      <c r="C8953" s="9"/>
      <c r="G8953" s="6"/>
      <c r="L8953" s="7"/>
      <c r="M8953" s="8"/>
      <c r="Q8953" s="9"/>
    </row>
    <row r="8954" spans="2:17" x14ac:dyDescent="0.5">
      <c r="B8954" s="11"/>
      <c r="C8954" s="9"/>
      <c r="G8954" s="6"/>
      <c r="L8954" s="7"/>
      <c r="M8954" s="8"/>
      <c r="Q8954" s="9"/>
    </row>
    <row r="8955" spans="2:17" x14ac:dyDescent="0.5">
      <c r="B8955" s="11"/>
      <c r="C8955" s="9"/>
      <c r="G8955" s="6"/>
      <c r="L8955" s="7"/>
      <c r="M8955" s="8"/>
      <c r="Q8955" s="9"/>
    </row>
    <row r="8956" spans="2:17" x14ac:dyDescent="0.5">
      <c r="B8956" s="11"/>
      <c r="C8956" s="9"/>
      <c r="G8956" s="6"/>
      <c r="L8956" s="7"/>
      <c r="M8956" s="8"/>
      <c r="Q8956" s="9"/>
    </row>
    <row r="8957" spans="2:17" x14ac:dyDescent="0.5">
      <c r="B8957" s="11"/>
      <c r="C8957" s="9"/>
      <c r="G8957" s="6"/>
      <c r="L8957" s="7"/>
      <c r="M8957" s="8"/>
      <c r="Q8957" s="9"/>
    </row>
    <row r="8958" spans="2:17" x14ac:dyDescent="0.5">
      <c r="B8958" s="11"/>
      <c r="C8958" s="9"/>
      <c r="G8958" s="6"/>
      <c r="L8958" s="7"/>
      <c r="M8958" s="8"/>
      <c r="Q8958" s="9"/>
    </row>
    <row r="8959" spans="2:17" x14ac:dyDescent="0.5">
      <c r="B8959" s="11"/>
      <c r="C8959" s="9"/>
      <c r="G8959" s="6"/>
      <c r="L8959" s="7"/>
      <c r="M8959" s="8"/>
      <c r="Q8959" s="9"/>
    </row>
    <row r="8960" spans="2:17" x14ac:dyDescent="0.5">
      <c r="B8960" s="11"/>
      <c r="C8960" s="9"/>
      <c r="G8960" s="6"/>
      <c r="L8960" s="7"/>
      <c r="M8960" s="8"/>
      <c r="Q8960" s="9"/>
    </row>
    <row r="8961" spans="2:17" x14ac:dyDescent="0.5">
      <c r="B8961" s="11"/>
      <c r="C8961" s="9"/>
      <c r="G8961" s="6"/>
      <c r="L8961" s="7"/>
      <c r="M8961" s="8"/>
      <c r="Q8961" s="9"/>
    </row>
    <row r="8962" spans="2:17" x14ac:dyDescent="0.5">
      <c r="B8962" s="11"/>
      <c r="C8962" s="9"/>
      <c r="G8962" s="6"/>
      <c r="L8962" s="7"/>
      <c r="M8962" s="8"/>
      <c r="Q8962" s="9"/>
    </row>
    <row r="8963" spans="2:17" x14ac:dyDescent="0.5">
      <c r="B8963" s="11"/>
      <c r="C8963" s="9"/>
      <c r="G8963" s="6"/>
      <c r="L8963" s="7"/>
      <c r="M8963" s="8"/>
      <c r="Q8963" s="9"/>
    </row>
    <row r="8964" spans="2:17" x14ac:dyDescent="0.5">
      <c r="B8964" s="11"/>
      <c r="C8964" s="9"/>
      <c r="G8964" s="6"/>
      <c r="L8964" s="7"/>
      <c r="M8964" s="8"/>
      <c r="Q8964" s="9"/>
    </row>
    <row r="8965" spans="2:17" x14ac:dyDescent="0.5">
      <c r="B8965" s="11"/>
      <c r="C8965" s="9"/>
      <c r="G8965" s="6"/>
      <c r="L8965" s="7"/>
      <c r="M8965" s="8"/>
      <c r="Q8965" s="9"/>
    </row>
    <row r="8966" spans="2:17" x14ac:dyDescent="0.5">
      <c r="B8966" s="11"/>
      <c r="C8966" s="9"/>
      <c r="G8966" s="6"/>
      <c r="L8966" s="7"/>
      <c r="M8966" s="8"/>
      <c r="Q8966" s="9"/>
    </row>
    <row r="8967" spans="2:17" x14ac:dyDescent="0.5">
      <c r="B8967" s="11"/>
      <c r="C8967" s="9"/>
      <c r="G8967" s="6"/>
      <c r="L8967" s="7"/>
      <c r="M8967" s="8"/>
      <c r="Q8967" s="9"/>
    </row>
    <row r="8968" spans="2:17" x14ac:dyDescent="0.5">
      <c r="B8968" s="11"/>
      <c r="C8968" s="9"/>
      <c r="G8968" s="6"/>
      <c r="L8968" s="7"/>
      <c r="M8968" s="8"/>
      <c r="Q8968" s="9"/>
    </row>
    <row r="8969" spans="2:17" x14ac:dyDescent="0.5">
      <c r="B8969" s="11"/>
      <c r="C8969" s="9"/>
      <c r="G8969" s="6"/>
      <c r="L8969" s="7"/>
      <c r="M8969" s="8"/>
      <c r="Q8969" s="9"/>
    </row>
    <row r="8970" spans="2:17" x14ac:dyDescent="0.5">
      <c r="B8970" s="11"/>
      <c r="C8970" s="9"/>
      <c r="G8970" s="6"/>
      <c r="L8970" s="7"/>
      <c r="M8970" s="8"/>
      <c r="Q8970" s="9"/>
    </row>
    <row r="8971" spans="2:17" x14ac:dyDescent="0.5">
      <c r="B8971" s="11"/>
      <c r="C8971" s="9"/>
      <c r="G8971" s="6"/>
      <c r="L8971" s="7"/>
      <c r="M8971" s="8"/>
      <c r="Q8971" s="9"/>
    </row>
    <row r="8972" spans="2:17" x14ac:dyDescent="0.5">
      <c r="B8972" s="11"/>
      <c r="C8972" s="9"/>
      <c r="G8972" s="6"/>
      <c r="L8972" s="7"/>
      <c r="M8972" s="8"/>
      <c r="Q8972" s="9"/>
    </row>
    <row r="8973" spans="2:17" x14ac:dyDescent="0.5">
      <c r="B8973" s="11"/>
      <c r="C8973" s="9"/>
      <c r="G8973" s="6"/>
      <c r="L8973" s="7"/>
      <c r="M8973" s="8"/>
      <c r="Q8973" s="9"/>
    </row>
    <row r="8974" spans="2:17" x14ac:dyDescent="0.5">
      <c r="B8974" s="11"/>
      <c r="C8974" s="9"/>
      <c r="G8974" s="6"/>
      <c r="L8974" s="7"/>
      <c r="M8974" s="8"/>
      <c r="Q8974" s="9"/>
    </row>
    <row r="8975" spans="2:17" x14ac:dyDescent="0.5">
      <c r="B8975" s="11"/>
      <c r="C8975" s="9"/>
      <c r="G8975" s="6"/>
      <c r="L8975" s="7"/>
      <c r="M8975" s="8"/>
      <c r="Q8975" s="9"/>
    </row>
    <row r="8976" spans="2:17" x14ac:dyDescent="0.5">
      <c r="B8976" s="11"/>
      <c r="C8976" s="9"/>
      <c r="G8976" s="6"/>
      <c r="L8976" s="7"/>
      <c r="M8976" s="8"/>
      <c r="Q8976" s="9"/>
    </row>
    <row r="8977" spans="2:17" x14ac:dyDescent="0.5">
      <c r="B8977" s="11"/>
      <c r="C8977" s="9"/>
      <c r="G8977" s="6"/>
      <c r="L8977" s="7"/>
      <c r="M8977" s="8"/>
      <c r="Q8977" s="9"/>
    </row>
    <row r="8978" spans="2:17" x14ac:dyDescent="0.5">
      <c r="B8978" s="11"/>
      <c r="C8978" s="9"/>
      <c r="G8978" s="6"/>
      <c r="L8978" s="7"/>
      <c r="M8978" s="8"/>
      <c r="Q8978" s="9"/>
    </row>
    <row r="8979" spans="2:17" x14ac:dyDescent="0.5">
      <c r="B8979" s="11"/>
      <c r="C8979" s="9"/>
      <c r="G8979" s="6"/>
      <c r="L8979" s="7"/>
      <c r="M8979" s="8"/>
      <c r="Q8979" s="9"/>
    </row>
    <row r="8980" spans="2:17" x14ac:dyDescent="0.5">
      <c r="B8980" s="11"/>
      <c r="C8980" s="9"/>
      <c r="G8980" s="6"/>
      <c r="L8980" s="7"/>
      <c r="M8980" s="8"/>
      <c r="Q8980" s="9"/>
    </row>
    <row r="8981" spans="2:17" x14ac:dyDescent="0.5">
      <c r="B8981" s="11"/>
      <c r="C8981" s="9"/>
      <c r="G8981" s="6"/>
      <c r="L8981" s="7"/>
      <c r="M8981" s="8"/>
      <c r="Q8981" s="9"/>
    </row>
    <row r="8982" spans="2:17" x14ac:dyDescent="0.5">
      <c r="B8982" s="11"/>
      <c r="C8982" s="9"/>
      <c r="G8982" s="6"/>
      <c r="L8982" s="7"/>
      <c r="M8982" s="8"/>
      <c r="Q8982" s="9"/>
    </row>
    <row r="8983" spans="2:17" x14ac:dyDescent="0.5">
      <c r="B8983" s="11"/>
      <c r="C8983" s="9"/>
      <c r="G8983" s="6"/>
      <c r="L8983" s="7"/>
      <c r="M8983" s="8"/>
      <c r="Q8983" s="9"/>
    </row>
    <row r="8984" spans="2:17" x14ac:dyDescent="0.5">
      <c r="B8984" s="11"/>
      <c r="C8984" s="9"/>
      <c r="G8984" s="6"/>
      <c r="L8984" s="7"/>
      <c r="M8984" s="8"/>
      <c r="Q8984" s="9"/>
    </row>
    <row r="8985" spans="2:17" x14ac:dyDescent="0.5">
      <c r="B8985" s="11"/>
      <c r="C8985" s="9"/>
      <c r="G8985" s="6"/>
      <c r="L8985" s="7"/>
      <c r="M8985" s="8"/>
      <c r="Q8985" s="9"/>
    </row>
    <row r="8986" spans="2:17" x14ac:dyDescent="0.5">
      <c r="B8986" s="11"/>
      <c r="C8986" s="9"/>
      <c r="G8986" s="6"/>
      <c r="L8986" s="7"/>
      <c r="M8986" s="8"/>
      <c r="Q8986" s="9"/>
    </row>
    <row r="8987" spans="2:17" x14ac:dyDescent="0.5">
      <c r="B8987" s="11"/>
      <c r="C8987" s="9"/>
      <c r="G8987" s="6"/>
      <c r="L8987" s="7"/>
      <c r="M8987" s="8"/>
      <c r="Q8987" s="9"/>
    </row>
    <row r="8988" spans="2:17" x14ac:dyDescent="0.5">
      <c r="B8988" s="11"/>
      <c r="C8988" s="9"/>
      <c r="G8988" s="6"/>
      <c r="L8988" s="7"/>
      <c r="M8988" s="8"/>
      <c r="Q8988" s="9"/>
    </row>
    <row r="8989" spans="2:17" x14ac:dyDescent="0.5">
      <c r="B8989" s="11"/>
      <c r="C8989" s="9"/>
      <c r="G8989" s="6"/>
      <c r="L8989" s="7"/>
      <c r="M8989" s="8"/>
      <c r="Q8989" s="9"/>
    </row>
    <row r="8990" spans="2:17" x14ac:dyDescent="0.5">
      <c r="B8990" s="11"/>
      <c r="C8990" s="9"/>
      <c r="G8990" s="6"/>
      <c r="L8990" s="7"/>
      <c r="M8990" s="8"/>
      <c r="Q8990" s="9"/>
    </row>
    <row r="8991" spans="2:17" x14ac:dyDescent="0.5">
      <c r="B8991" s="11"/>
      <c r="C8991" s="9"/>
      <c r="G8991" s="6"/>
      <c r="L8991" s="7"/>
      <c r="M8991" s="8"/>
      <c r="Q8991" s="9"/>
    </row>
    <row r="8992" spans="2:17" x14ac:dyDescent="0.5">
      <c r="B8992" s="11"/>
      <c r="C8992" s="9"/>
      <c r="G8992" s="6"/>
      <c r="L8992" s="7"/>
      <c r="M8992" s="8"/>
      <c r="Q8992" s="9"/>
    </row>
    <row r="8993" spans="2:17" x14ac:dyDescent="0.5">
      <c r="B8993" s="11"/>
      <c r="C8993" s="9"/>
      <c r="G8993" s="6"/>
      <c r="L8993" s="7"/>
      <c r="M8993" s="8"/>
      <c r="Q8993" s="9"/>
    </row>
    <row r="8994" spans="2:17" x14ac:dyDescent="0.5">
      <c r="B8994" s="11"/>
      <c r="C8994" s="9"/>
      <c r="G8994" s="6"/>
      <c r="L8994" s="7"/>
      <c r="M8994" s="8"/>
      <c r="Q8994" s="9"/>
    </row>
    <row r="8995" spans="2:17" x14ac:dyDescent="0.5">
      <c r="B8995" s="11"/>
      <c r="C8995" s="9"/>
      <c r="G8995" s="6"/>
      <c r="L8995" s="7"/>
      <c r="M8995" s="8"/>
      <c r="Q8995" s="9"/>
    </row>
    <row r="8996" spans="2:17" x14ac:dyDescent="0.5">
      <c r="B8996" s="11"/>
      <c r="C8996" s="9"/>
      <c r="G8996" s="6"/>
      <c r="L8996" s="7"/>
      <c r="M8996" s="8"/>
      <c r="Q8996" s="9"/>
    </row>
    <row r="8997" spans="2:17" x14ac:dyDescent="0.5">
      <c r="B8997" s="11"/>
      <c r="C8997" s="9"/>
      <c r="G8997" s="6"/>
      <c r="L8997" s="7"/>
      <c r="M8997" s="8"/>
      <c r="Q8997" s="9"/>
    </row>
    <row r="8998" spans="2:17" x14ac:dyDescent="0.5">
      <c r="B8998" s="11"/>
      <c r="C8998" s="9"/>
      <c r="G8998" s="6"/>
      <c r="L8998" s="7"/>
      <c r="M8998" s="8"/>
      <c r="Q8998" s="9"/>
    </row>
    <row r="8999" spans="2:17" x14ac:dyDescent="0.5">
      <c r="B8999" s="11"/>
      <c r="C8999" s="9"/>
      <c r="G8999" s="6"/>
      <c r="L8999" s="7"/>
      <c r="M8999" s="8"/>
      <c r="Q8999" s="9"/>
    </row>
    <row r="9000" spans="2:17" x14ac:dyDescent="0.5">
      <c r="B9000" s="11"/>
      <c r="C9000" s="9"/>
      <c r="G9000" s="6"/>
      <c r="L9000" s="7"/>
      <c r="M9000" s="8"/>
      <c r="Q9000" s="9"/>
    </row>
    <row r="9001" spans="2:17" x14ac:dyDescent="0.5">
      <c r="B9001" s="11"/>
      <c r="C9001" s="9"/>
      <c r="G9001" s="6"/>
      <c r="L9001" s="7"/>
      <c r="M9001" s="8"/>
      <c r="Q9001" s="9"/>
    </row>
    <row r="9002" spans="2:17" x14ac:dyDescent="0.5">
      <c r="B9002" s="11"/>
      <c r="C9002" s="9"/>
      <c r="G9002" s="6"/>
      <c r="L9002" s="7"/>
      <c r="M9002" s="8"/>
      <c r="Q9002" s="9"/>
    </row>
    <row r="9003" spans="2:17" x14ac:dyDescent="0.5">
      <c r="B9003" s="11"/>
      <c r="C9003" s="9"/>
      <c r="G9003" s="6"/>
      <c r="L9003" s="7"/>
      <c r="M9003" s="8"/>
      <c r="Q9003" s="9"/>
    </row>
    <row r="9004" spans="2:17" x14ac:dyDescent="0.5">
      <c r="B9004" s="11"/>
      <c r="C9004" s="9"/>
      <c r="G9004" s="6"/>
      <c r="L9004" s="7"/>
      <c r="M9004" s="8"/>
      <c r="Q9004" s="9"/>
    </row>
    <row r="9005" spans="2:17" x14ac:dyDescent="0.5">
      <c r="B9005" s="11"/>
      <c r="C9005" s="9"/>
      <c r="G9005" s="6"/>
      <c r="L9005" s="7"/>
      <c r="M9005" s="8"/>
      <c r="Q9005" s="9"/>
    </row>
    <row r="9006" spans="2:17" x14ac:dyDescent="0.5">
      <c r="B9006" s="11"/>
      <c r="C9006" s="9"/>
      <c r="G9006" s="6"/>
      <c r="L9006" s="7"/>
      <c r="M9006" s="8"/>
      <c r="Q9006" s="9"/>
    </row>
    <row r="9007" spans="2:17" x14ac:dyDescent="0.5">
      <c r="B9007" s="11"/>
      <c r="C9007" s="9"/>
      <c r="G9007" s="6"/>
      <c r="L9007" s="7"/>
      <c r="M9007" s="8"/>
      <c r="Q9007" s="9"/>
    </row>
    <row r="9008" spans="2:17" x14ac:dyDescent="0.5">
      <c r="B9008" s="11"/>
      <c r="C9008" s="9"/>
      <c r="G9008" s="6"/>
      <c r="L9008" s="7"/>
      <c r="M9008" s="8"/>
      <c r="Q9008" s="9"/>
    </row>
    <row r="9009" spans="2:17" x14ac:dyDescent="0.5">
      <c r="B9009" s="11"/>
      <c r="C9009" s="9"/>
      <c r="G9009" s="6"/>
      <c r="L9009" s="7"/>
      <c r="M9009" s="8"/>
      <c r="Q9009" s="9"/>
    </row>
    <row r="9010" spans="2:17" x14ac:dyDescent="0.5">
      <c r="B9010" s="11"/>
      <c r="C9010" s="9"/>
      <c r="G9010" s="6"/>
      <c r="L9010" s="7"/>
      <c r="M9010" s="8"/>
      <c r="Q9010" s="9"/>
    </row>
    <row r="9011" spans="2:17" x14ac:dyDescent="0.5">
      <c r="B9011" s="11"/>
      <c r="C9011" s="9"/>
      <c r="G9011" s="6"/>
      <c r="L9011" s="7"/>
      <c r="M9011" s="8"/>
      <c r="Q9011" s="9"/>
    </row>
    <row r="9012" spans="2:17" x14ac:dyDescent="0.5">
      <c r="B9012" s="11"/>
      <c r="C9012" s="9"/>
      <c r="G9012" s="6"/>
      <c r="L9012" s="7"/>
      <c r="M9012" s="8"/>
      <c r="Q9012" s="9"/>
    </row>
    <row r="9013" spans="2:17" x14ac:dyDescent="0.5">
      <c r="B9013" s="11"/>
      <c r="C9013" s="9"/>
      <c r="G9013" s="6"/>
      <c r="L9013" s="7"/>
      <c r="M9013" s="8"/>
      <c r="Q9013" s="9"/>
    </row>
    <row r="9014" spans="2:17" x14ac:dyDescent="0.5">
      <c r="B9014" s="11"/>
      <c r="C9014" s="9"/>
      <c r="G9014" s="6"/>
      <c r="L9014" s="7"/>
      <c r="M9014" s="8"/>
      <c r="Q9014" s="9"/>
    </row>
    <row r="9015" spans="2:17" x14ac:dyDescent="0.5">
      <c r="B9015" s="11"/>
      <c r="C9015" s="9"/>
      <c r="G9015" s="6"/>
      <c r="L9015" s="7"/>
      <c r="M9015" s="8"/>
      <c r="Q9015" s="9"/>
    </row>
    <row r="9016" spans="2:17" x14ac:dyDescent="0.5">
      <c r="B9016" s="11"/>
      <c r="C9016" s="9"/>
      <c r="G9016" s="6"/>
      <c r="L9016" s="7"/>
      <c r="M9016" s="8"/>
      <c r="Q9016" s="9"/>
    </row>
    <row r="9017" spans="2:17" x14ac:dyDescent="0.5">
      <c r="B9017" s="11"/>
      <c r="C9017" s="9"/>
      <c r="G9017" s="6"/>
      <c r="L9017" s="7"/>
      <c r="M9017" s="8"/>
      <c r="Q9017" s="9"/>
    </row>
    <row r="9018" spans="2:17" x14ac:dyDescent="0.5">
      <c r="B9018" s="11"/>
      <c r="C9018" s="9"/>
      <c r="G9018" s="6"/>
      <c r="L9018" s="7"/>
      <c r="M9018" s="8"/>
      <c r="Q9018" s="9"/>
    </row>
    <row r="9019" spans="2:17" x14ac:dyDescent="0.5">
      <c r="B9019" s="11"/>
      <c r="C9019" s="9"/>
      <c r="G9019" s="6"/>
      <c r="L9019" s="7"/>
      <c r="M9019" s="8"/>
      <c r="Q9019" s="9"/>
    </row>
    <row r="9020" spans="2:17" x14ac:dyDescent="0.5">
      <c r="B9020" s="11"/>
      <c r="C9020" s="9"/>
      <c r="G9020" s="6"/>
      <c r="L9020" s="7"/>
      <c r="M9020" s="8"/>
      <c r="Q9020" s="9"/>
    </row>
    <row r="9021" spans="2:17" x14ac:dyDescent="0.5">
      <c r="B9021" s="11"/>
      <c r="C9021" s="9"/>
      <c r="G9021" s="6"/>
      <c r="L9021" s="7"/>
      <c r="M9021" s="8"/>
      <c r="Q9021" s="9"/>
    </row>
    <row r="9022" spans="2:17" x14ac:dyDescent="0.5">
      <c r="B9022" s="11"/>
      <c r="C9022" s="9"/>
      <c r="G9022" s="6"/>
      <c r="L9022" s="7"/>
      <c r="M9022" s="8"/>
      <c r="Q9022" s="9"/>
    </row>
    <row r="9023" spans="2:17" x14ac:dyDescent="0.5">
      <c r="B9023" s="11"/>
      <c r="C9023" s="9"/>
      <c r="G9023" s="6"/>
      <c r="L9023" s="7"/>
      <c r="M9023" s="8"/>
      <c r="Q9023" s="9"/>
    </row>
    <row r="9024" spans="2:17" x14ac:dyDescent="0.5">
      <c r="B9024" s="11"/>
      <c r="C9024" s="9"/>
      <c r="G9024" s="6"/>
      <c r="L9024" s="7"/>
      <c r="M9024" s="8"/>
      <c r="Q9024" s="9"/>
    </row>
    <row r="9025" spans="2:17" x14ac:dyDescent="0.5">
      <c r="B9025" s="11"/>
      <c r="C9025" s="9"/>
      <c r="G9025" s="6"/>
      <c r="L9025" s="7"/>
      <c r="M9025" s="8"/>
      <c r="Q9025" s="9"/>
    </row>
    <row r="9026" spans="2:17" x14ac:dyDescent="0.5">
      <c r="B9026" s="11"/>
      <c r="C9026" s="9"/>
      <c r="G9026" s="6"/>
      <c r="L9026" s="7"/>
      <c r="M9026" s="8"/>
      <c r="Q9026" s="9"/>
    </row>
    <row r="9027" spans="2:17" x14ac:dyDescent="0.5">
      <c r="B9027" s="11"/>
      <c r="C9027" s="9"/>
      <c r="G9027" s="6"/>
      <c r="L9027" s="7"/>
      <c r="M9027" s="8"/>
      <c r="Q9027" s="9"/>
    </row>
    <row r="9028" spans="2:17" x14ac:dyDescent="0.5">
      <c r="B9028" s="11"/>
      <c r="C9028" s="9"/>
      <c r="G9028" s="6"/>
      <c r="L9028" s="7"/>
      <c r="M9028" s="8"/>
      <c r="Q9028" s="9"/>
    </row>
    <row r="9029" spans="2:17" x14ac:dyDescent="0.5">
      <c r="B9029" s="11"/>
      <c r="C9029" s="9"/>
      <c r="G9029" s="6"/>
      <c r="L9029" s="7"/>
      <c r="M9029" s="8"/>
      <c r="Q9029" s="9"/>
    </row>
    <row r="9030" spans="2:17" x14ac:dyDescent="0.5">
      <c r="B9030" s="11"/>
      <c r="C9030" s="9"/>
      <c r="G9030" s="6"/>
      <c r="L9030" s="7"/>
      <c r="M9030" s="8"/>
      <c r="Q9030" s="9"/>
    </row>
    <row r="9031" spans="2:17" x14ac:dyDescent="0.5">
      <c r="B9031" s="11"/>
      <c r="C9031" s="9"/>
      <c r="G9031" s="6"/>
      <c r="L9031" s="7"/>
      <c r="M9031" s="8"/>
      <c r="Q9031" s="9"/>
    </row>
    <row r="9032" spans="2:17" x14ac:dyDescent="0.5">
      <c r="B9032" s="11"/>
      <c r="C9032" s="9"/>
      <c r="G9032" s="6"/>
      <c r="L9032" s="7"/>
      <c r="M9032" s="8"/>
      <c r="Q9032" s="9"/>
    </row>
    <row r="9033" spans="2:17" x14ac:dyDescent="0.5">
      <c r="B9033" s="11"/>
      <c r="C9033" s="9"/>
      <c r="G9033" s="6"/>
      <c r="L9033" s="7"/>
      <c r="M9033" s="8"/>
      <c r="Q9033" s="9"/>
    </row>
    <row r="9034" spans="2:17" x14ac:dyDescent="0.5">
      <c r="B9034" s="11"/>
      <c r="C9034" s="9"/>
      <c r="G9034" s="6"/>
      <c r="L9034" s="7"/>
      <c r="M9034" s="8"/>
      <c r="Q9034" s="9"/>
    </row>
    <row r="9035" spans="2:17" x14ac:dyDescent="0.5">
      <c r="B9035" s="11"/>
      <c r="C9035" s="9"/>
      <c r="G9035" s="6"/>
      <c r="L9035" s="7"/>
      <c r="M9035" s="8"/>
      <c r="Q9035" s="9"/>
    </row>
    <row r="9036" spans="2:17" x14ac:dyDescent="0.5">
      <c r="B9036" s="11"/>
      <c r="C9036" s="9"/>
      <c r="G9036" s="6"/>
      <c r="L9036" s="7"/>
      <c r="M9036" s="8"/>
      <c r="Q9036" s="9"/>
    </row>
    <row r="9037" spans="2:17" x14ac:dyDescent="0.5">
      <c r="B9037" s="11"/>
      <c r="C9037" s="9"/>
      <c r="G9037" s="6"/>
      <c r="L9037" s="7"/>
      <c r="M9037" s="8"/>
      <c r="Q9037" s="9"/>
    </row>
    <row r="9038" spans="2:17" x14ac:dyDescent="0.5">
      <c r="B9038" s="11"/>
      <c r="C9038" s="9"/>
      <c r="G9038" s="6"/>
      <c r="L9038" s="7"/>
      <c r="M9038" s="8"/>
      <c r="Q9038" s="9"/>
    </row>
    <row r="9039" spans="2:17" x14ac:dyDescent="0.5">
      <c r="B9039" s="11"/>
      <c r="C9039" s="9"/>
      <c r="G9039" s="6"/>
      <c r="L9039" s="7"/>
      <c r="M9039" s="8"/>
      <c r="Q9039" s="9"/>
    </row>
    <row r="9040" spans="2:17" x14ac:dyDescent="0.5">
      <c r="B9040" s="11"/>
      <c r="C9040" s="9"/>
      <c r="G9040" s="6"/>
      <c r="L9040" s="7"/>
      <c r="M9040" s="8"/>
      <c r="Q9040" s="9"/>
    </row>
    <row r="9041" spans="2:17" x14ac:dyDescent="0.5">
      <c r="B9041" s="11"/>
      <c r="C9041" s="9"/>
      <c r="G9041" s="6"/>
      <c r="L9041" s="7"/>
      <c r="M9041" s="8"/>
      <c r="Q9041" s="9"/>
    </row>
    <row r="9042" spans="2:17" x14ac:dyDescent="0.5">
      <c r="B9042" s="11"/>
      <c r="C9042" s="9"/>
      <c r="G9042" s="6"/>
      <c r="L9042" s="7"/>
      <c r="M9042" s="8"/>
      <c r="Q9042" s="9"/>
    </row>
    <row r="9043" spans="2:17" x14ac:dyDescent="0.5">
      <c r="B9043" s="11"/>
      <c r="C9043" s="9"/>
      <c r="G9043" s="6"/>
      <c r="L9043" s="7"/>
      <c r="M9043" s="8"/>
      <c r="Q9043" s="9"/>
    </row>
    <row r="9044" spans="2:17" x14ac:dyDescent="0.5">
      <c r="B9044" s="11"/>
      <c r="C9044" s="9"/>
      <c r="G9044" s="6"/>
      <c r="L9044" s="7"/>
      <c r="M9044" s="8"/>
      <c r="Q9044" s="9"/>
    </row>
    <row r="9045" spans="2:17" x14ac:dyDescent="0.5">
      <c r="B9045" s="11"/>
      <c r="C9045" s="9"/>
      <c r="G9045" s="6"/>
      <c r="L9045" s="7"/>
      <c r="M9045" s="8"/>
      <c r="Q9045" s="9"/>
    </row>
    <row r="9046" spans="2:17" x14ac:dyDescent="0.5">
      <c r="B9046" s="11"/>
      <c r="C9046" s="9"/>
      <c r="G9046" s="6"/>
      <c r="L9046" s="7"/>
      <c r="M9046" s="8"/>
      <c r="Q9046" s="9"/>
    </row>
    <row r="9047" spans="2:17" x14ac:dyDescent="0.5">
      <c r="B9047" s="11"/>
      <c r="C9047" s="9"/>
      <c r="G9047" s="6"/>
      <c r="L9047" s="7"/>
      <c r="M9047" s="8"/>
      <c r="Q9047" s="9"/>
    </row>
    <row r="9048" spans="2:17" x14ac:dyDescent="0.5">
      <c r="B9048" s="11"/>
      <c r="C9048" s="9"/>
      <c r="G9048" s="6"/>
      <c r="L9048" s="7"/>
      <c r="M9048" s="8"/>
      <c r="Q9048" s="9"/>
    </row>
    <row r="9049" spans="2:17" x14ac:dyDescent="0.5">
      <c r="B9049" s="11"/>
      <c r="C9049" s="9"/>
      <c r="G9049" s="6"/>
      <c r="L9049" s="7"/>
      <c r="M9049" s="8"/>
      <c r="Q9049" s="9"/>
    </row>
    <row r="9050" spans="2:17" x14ac:dyDescent="0.5">
      <c r="B9050" s="11"/>
      <c r="C9050" s="9"/>
      <c r="G9050" s="6"/>
      <c r="L9050" s="7"/>
      <c r="M9050" s="8"/>
      <c r="Q9050" s="9"/>
    </row>
    <row r="9051" spans="2:17" x14ac:dyDescent="0.5">
      <c r="B9051" s="11"/>
      <c r="C9051" s="9"/>
      <c r="G9051" s="6"/>
      <c r="L9051" s="7"/>
      <c r="M9051" s="8"/>
      <c r="Q9051" s="9"/>
    </row>
    <row r="9052" spans="2:17" x14ac:dyDescent="0.5">
      <c r="B9052" s="11"/>
      <c r="C9052" s="9"/>
      <c r="G9052" s="6"/>
      <c r="L9052" s="7"/>
      <c r="M9052" s="8"/>
      <c r="Q9052" s="9"/>
    </row>
    <row r="9053" spans="2:17" x14ac:dyDescent="0.5">
      <c r="B9053" s="11"/>
      <c r="C9053" s="9"/>
      <c r="G9053" s="6"/>
      <c r="L9053" s="7"/>
      <c r="M9053" s="8"/>
      <c r="Q9053" s="9"/>
    </row>
    <row r="9054" spans="2:17" x14ac:dyDescent="0.5">
      <c r="B9054" s="11"/>
      <c r="C9054" s="9"/>
      <c r="G9054" s="6"/>
      <c r="L9054" s="7"/>
      <c r="M9054" s="8"/>
      <c r="Q9054" s="9"/>
    </row>
    <row r="9055" spans="2:17" x14ac:dyDescent="0.5">
      <c r="B9055" s="11"/>
      <c r="C9055" s="9"/>
      <c r="G9055" s="6"/>
      <c r="L9055" s="7"/>
      <c r="M9055" s="8"/>
      <c r="Q9055" s="9"/>
    </row>
    <row r="9056" spans="2:17" x14ac:dyDescent="0.5">
      <c r="B9056" s="11"/>
      <c r="C9056" s="9"/>
      <c r="G9056" s="6"/>
      <c r="L9056" s="7"/>
      <c r="M9056" s="8"/>
      <c r="Q9056" s="9"/>
    </row>
    <row r="9057" spans="2:17" x14ac:dyDescent="0.5">
      <c r="B9057" s="11"/>
      <c r="C9057" s="9"/>
      <c r="G9057" s="6"/>
      <c r="L9057" s="7"/>
      <c r="M9057" s="8"/>
      <c r="Q9057" s="9"/>
    </row>
    <row r="9058" spans="2:17" x14ac:dyDescent="0.5">
      <c r="B9058" s="11"/>
      <c r="C9058" s="9"/>
      <c r="G9058" s="6"/>
      <c r="L9058" s="7"/>
      <c r="M9058" s="8"/>
      <c r="Q9058" s="9"/>
    </row>
    <row r="9059" spans="2:17" x14ac:dyDescent="0.5">
      <c r="B9059" s="11"/>
      <c r="C9059" s="9"/>
      <c r="G9059" s="6"/>
      <c r="L9059" s="7"/>
      <c r="M9059" s="8"/>
      <c r="Q9059" s="9"/>
    </row>
    <row r="9060" spans="2:17" x14ac:dyDescent="0.5">
      <c r="B9060" s="11"/>
      <c r="C9060" s="9"/>
      <c r="G9060" s="6"/>
      <c r="L9060" s="7"/>
      <c r="M9060" s="8"/>
      <c r="Q9060" s="9"/>
    </row>
    <row r="9061" spans="2:17" x14ac:dyDescent="0.5">
      <c r="B9061" s="11"/>
      <c r="C9061" s="9"/>
      <c r="G9061" s="6"/>
      <c r="L9061" s="7"/>
      <c r="M9061" s="8"/>
      <c r="Q9061" s="9"/>
    </row>
    <row r="9062" spans="2:17" x14ac:dyDescent="0.5">
      <c r="B9062" s="11"/>
      <c r="C9062" s="9"/>
      <c r="G9062" s="6"/>
      <c r="L9062" s="7"/>
      <c r="M9062" s="8"/>
      <c r="Q9062" s="9"/>
    </row>
    <row r="9063" spans="2:17" x14ac:dyDescent="0.5">
      <c r="B9063" s="11"/>
      <c r="C9063" s="9"/>
      <c r="G9063" s="6"/>
      <c r="L9063" s="7"/>
      <c r="M9063" s="8"/>
      <c r="Q9063" s="9"/>
    </row>
    <row r="9064" spans="2:17" x14ac:dyDescent="0.5">
      <c r="B9064" s="11"/>
      <c r="C9064" s="9"/>
      <c r="G9064" s="6"/>
      <c r="L9064" s="7"/>
      <c r="M9064" s="8"/>
      <c r="Q9064" s="9"/>
    </row>
    <row r="9065" spans="2:17" x14ac:dyDescent="0.5">
      <c r="B9065" s="11"/>
      <c r="C9065" s="9"/>
      <c r="G9065" s="6"/>
      <c r="L9065" s="7"/>
      <c r="M9065" s="8"/>
      <c r="Q9065" s="9"/>
    </row>
    <row r="9066" spans="2:17" x14ac:dyDescent="0.5">
      <c r="B9066" s="11"/>
      <c r="C9066" s="9"/>
      <c r="G9066" s="6"/>
      <c r="L9066" s="7"/>
      <c r="M9066" s="8"/>
      <c r="Q9066" s="9"/>
    </row>
    <row r="9067" spans="2:17" x14ac:dyDescent="0.5">
      <c r="B9067" s="11"/>
      <c r="C9067" s="9"/>
      <c r="G9067" s="6"/>
      <c r="L9067" s="7"/>
      <c r="M9067" s="8"/>
      <c r="Q9067" s="9"/>
    </row>
    <row r="9068" spans="2:17" x14ac:dyDescent="0.5">
      <c r="B9068" s="11"/>
      <c r="C9068" s="9"/>
      <c r="G9068" s="6"/>
      <c r="L9068" s="7"/>
      <c r="M9068" s="8"/>
      <c r="Q9068" s="9"/>
    </row>
    <row r="9069" spans="2:17" x14ac:dyDescent="0.5">
      <c r="B9069" s="11"/>
      <c r="C9069" s="9"/>
      <c r="G9069" s="6"/>
      <c r="L9069" s="7"/>
      <c r="M9069" s="8"/>
      <c r="Q9069" s="9"/>
    </row>
    <row r="9070" spans="2:17" x14ac:dyDescent="0.5">
      <c r="B9070" s="11"/>
      <c r="C9070" s="9"/>
      <c r="G9070" s="6"/>
      <c r="L9070" s="7"/>
      <c r="M9070" s="8"/>
      <c r="Q9070" s="9"/>
    </row>
    <row r="9071" spans="2:17" x14ac:dyDescent="0.5">
      <c r="B9071" s="11"/>
      <c r="C9071" s="9"/>
      <c r="G9071" s="6"/>
      <c r="L9071" s="7"/>
      <c r="M9071" s="8"/>
      <c r="Q9071" s="9"/>
    </row>
    <row r="9072" spans="2:17" x14ac:dyDescent="0.5">
      <c r="B9072" s="11"/>
      <c r="C9072" s="9"/>
      <c r="G9072" s="6"/>
      <c r="L9072" s="7"/>
      <c r="M9072" s="8"/>
      <c r="Q9072" s="9"/>
    </row>
    <row r="9073" spans="2:17" x14ac:dyDescent="0.5">
      <c r="B9073" s="11"/>
      <c r="C9073" s="9"/>
      <c r="G9073" s="6"/>
      <c r="L9073" s="7"/>
      <c r="M9073" s="8"/>
      <c r="Q9073" s="9"/>
    </row>
    <row r="9074" spans="2:17" x14ac:dyDescent="0.5">
      <c r="B9074" s="11"/>
      <c r="C9074" s="9"/>
      <c r="G9074" s="6"/>
      <c r="L9074" s="7"/>
      <c r="M9074" s="8"/>
      <c r="Q9074" s="9"/>
    </row>
    <row r="9075" spans="2:17" x14ac:dyDescent="0.5">
      <c r="B9075" s="11"/>
      <c r="C9075" s="9"/>
      <c r="G9075" s="6"/>
      <c r="L9075" s="7"/>
      <c r="M9075" s="8"/>
      <c r="Q9075" s="9"/>
    </row>
    <row r="9076" spans="2:17" x14ac:dyDescent="0.5">
      <c r="B9076" s="11"/>
      <c r="C9076" s="9"/>
      <c r="G9076" s="6"/>
      <c r="L9076" s="7"/>
      <c r="M9076" s="8"/>
      <c r="Q9076" s="9"/>
    </row>
    <row r="9077" spans="2:17" x14ac:dyDescent="0.5">
      <c r="B9077" s="11"/>
      <c r="C9077" s="9"/>
      <c r="G9077" s="6"/>
      <c r="L9077" s="7"/>
      <c r="M9077" s="8"/>
      <c r="Q9077" s="9"/>
    </row>
    <row r="9078" spans="2:17" x14ac:dyDescent="0.5">
      <c r="B9078" s="11"/>
      <c r="C9078" s="9"/>
      <c r="G9078" s="6"/>
      <c r="L9078" s="7"/>
      <c r="M9078" s="8"/>
      <c r="Q9078" s="9"/>
    </row>
    <row r="9079" spans="2:17" x14ac:dyDescent="0.5">
      <c r="B9079" s="11"/>
      <c r="C9079" s="9"/>
      <c r="G9079" s="6"/>
      <c r="L9079" s="7"/>
      <c r="M9079" s="8"/>
      <c r="Q9079" s="9"/>
    </row>
    <row r="9080" spans="2:17" x14ac:dyDescent="0.5">
      <c r="B9080" s="11"/>
      <c r="C9080" s="9"/>
      <c r="G9080" s="6"/>
      <c r="L9080" s="7"/>
      <c r="M9080" s="8"/>
      <c r="Q9080" s="9"/>
    </row>
    <row r="9081" spans="2:17" x14ac:dyDescent="0.5">
      <c r="B9081" s="11"/>
      <c r="C9081" s="9"/>
      <c r="G9081" s="6"/>
      <c r="L9081" s="7"/>
      <c r="M9081" s="8"/>
      <c r="Q9081" s="9"/>
    </row>
    <row r="9082" spans="2:17" x14ac:dyDescent="0.5">
      <c r="B9082" s="11"/>
      <c r="C9082" s="9"/>
      <c r="G9082" s="6"/>
      <c r="L9082" s="7"/>
      <c r="M9082" s="8"/>
      <c r="Q9082" s="9"/>
    </row>
    <row r="9083" spans="2:17" x14ac:dyDescent="0.5">
      <c r="B9083" s="11"/>
      <c r="C9083" s="9"/>
      <c r="G9083" s="6"/>
      <c r="L9083" s="7"/>
      <c r="M9083" s="8"/>
      <c r="Q9083" s="9"/>
    </row>
    <row r="9084" spans="2:17" x14ac:dyDescent="0.5">
      <c r="B9084" s="11"/>
      <c r="C9084" s="9"/>
      <c r="G9084" s="6"/>
      <c r="L9084" s="7"/>
      <c r="M9084" s="8"/>
      <c r="Q9084" s="9"/>
    </row>
    <row r="9085" spans="2:17" x14ac:dyDescent="0.5">
      <c r="B9085" s="11"/>
      <c r="C9085" s="9"/>
      <c r="G9085" s="6"/>
      <c r="L9085" s="7"/>
      <c r="M9085" s="8"/>
      <c r="Q9085" s="9"/>
    </row>
    <row r="9086" spans="2:17" x14ac:dyDescent="0.5">
      <c r="B9086" s="11"/>
      <c r="C9086" s="9"/>
      <c r="G9086" s="6"/>
      <c r="L9086" s="7"/>
      <c r="M9086" s="8"/>
      <c r="Q9086" s="9"/>
    </row>
    <row r="9087" spans="2:17" x14ac:dyDescent="0.5">
      <c r="B9087" s="11"/>
      <c r="C9087" s="9"/>
      <c r="G9087" s="6"/>
      <c r="L9087" s="7"/>
      <c r="M9087" s="8"/>
      <c r="Q9087" s="9"/>
    </row>
    <row r="9088" spans="2:17" x14ac:dyDescent="0.5">
      <c r="B9088" s="11"/>
      <c r="C9088" s="9"/>
      <c r="G9088" s="6"/>
      <c r="L9088" s="7"/>
      <c r="M9088" s="8"/>
      <c r="Q9088" s="9"/>
    </row>
    <row r="9089" spans="2:17" x14ac:dyDescent="0.5">
      <c r="B9089" s="11"/>
      <c r="C9089" s="9"/>
      <c r="G9089" s="6"/>
      <c r="L9089" s="7"/>
      <c r="M9089" s="8"/>
      <c r="Q9089" s="9"/>
    </row>
    <row r="9090" spans="2:17" x14ac:dyDescent="0.5">
      <c r="B9090" s="11"/>
      <c r="C9090" s="9"/>
      <c r="G9090" s="6"/>
      <c r="L9090" s="7"/>
      <c r="M9090" s="8"/>
      <c r="Q9090" s="9"/>
    </row>
    <row r="9091" spans="2:17" x14ac:dyDescent="0.5">
      <c r="B9091" s="11"/>
      <c r="C9091" s="9"/>
      <c r="G9091" s="6"/>
      <c r="L9091" s="7"/>
      <c r="M9091" s="8"/>
      <c r="Q9091" s="9"/>
    </row>
    <row r="9092" spans="2:17" x14ac:dyDescent="0.5">
      <c r="B9092" s="11"/>
      <c r="C9092" s="9"/>
      <c r="G9092" s="6"/>
      <c r="L9092" s="7"/>
      <c r="M9092" s="8"/>
      <c r="Q9092" s="9"/>
    </row>
    <row r="9093" spans="2:17" x14ac:dyDescent="0.5">
      <c r="B9093" s="11"/>
      <c r="C9093" s="9"/>
      <c r="G9093" s="6"/>
      <c r="L9093" s="7"/>
      <c r="M9093" s="8"/>
      <c r="Q9093" s="9"/>
    </row>
    <row r="9094" spans="2:17" x14ac:dyDescent="0.5">
      <c r="B9094" s="11"/>
      <c r="C9094" s="9"/>
      <c r="G9094" s="6"/>
      <c r="L9094" s="7"/>
      <c r="M9094" s="8"/>
      <c r="Q9094" s="9"/>
    </row>
    <row r="9095" spans="2:17" x14ac:dyDescent="0.5">
      <c r="B9095" s="11"/>
      <c r="C9095" s="9"/>
      <c r="G9095" s="6"/>
      <c r="L9095" s="7"/>
      <c r="M9095" s="8"/>
      <c r="Q9095" s="9"/>
    </row>
    <row r="9096" spans="2:17" x14ac:dyDescent="0.5">
      <c r="B9096" s="11"/>
      <c r="C9096" s="9"/>
      <c r="G9096" s="6"/>
      <c r="L9096" s="7"/>
      <c r="M9096" s="8"/>
      <c r="Q9096" s="9"/>
    </row>
    <row r="9097" spans="2:17" x14ac:dyDescent="0.5">
      <c r="B9097" s="11"/>
      <c r="C9097" s="9"/>
      <c r="G9097" s="6"/>
      <c r="L9097" s="7"/>
      <c r="M9097" s="8"/>
      <c r="Q9097" s="9"/>
    </row>
    <row r="9098" spans="2:17" x14ac:dyDescent="0.5">
      <c r="B9098" s="11"/>
      <c r="C9098" s="9"/>
      <c r="G9098" s="6"/>
      <c r="L9098" s="7"/>
      <c r="M9098" s="8"/>
      <c r="Q9098" s="9"/>
    </row>
    <row r="9099" spans="2:17" x14ac:dyDescent="0.5">
      <c r="B9099" s="11"/>
      <c r="C9099" s="9"/>
      <c r="G9099" s="6"/>
      <c r="L9099" s="7"/>
      <c r="M9099" s="8"/>
      <c r="Q9099" s="9"/>
    </row>
    <row r="9100" spans="2:17" x14ac:dyDescent="0.5">
      <c r="B9100" s="11"/>
      <c r="C9100" s="9"/>
      <c r="G9100" s="6"/>
      <c r="L9100" s="7"/>
      <c r="M9100" s="8"/>
      <c r="Q9100" s="9"/>
    </row>
    <row r="9101" spans="2:17" x14ac:dyDescent="0.5">
      <c r="B9101" s="11"/>
      <c r="C9101" s="9"/>
      <c r="G9101" s="6"/>
      <c r="L9101" s="7"/>
      <c r="M9101" s="8"/>
      <c r="Q9101" s="9"/>
    </row>
    <row r="9102" spans="2:17" x14ac:dyDescent="0.5">
      <c r="B9102" s="11"/>
      <c r="C9102" s="9"/>
      <c r="G9102" s="6"/>
      <c r="L9102" s="7"/>
      <c r="M9102" s="8"/>
      <c r="Q9102" s="9"/>
    </row>
    <row r="9103" spans="2:17" x14ac:dyDescent="0.5">
      <c r="B9103" s="11"/>
      <c r="C9103" s="9"/>
      <c r="G9103" s="6"/>
      <c r="L9103" s="7"/>
      <c r="M9103" s="8"/>
      <c r="Q9103" s="9"/>
    </row>
    <row r="9104" spans="2:17" x14ac:dyDescent="0.5">
      <c r="B9104" s="11"/>
      <c r="C9104" s="9"/>
      <c r="G9104" s="6"/>
      <c r="L9104" s="7"/>
      <c r="M9104" s="8"/>
      <c r="Q9104" s="9"/>
    </row>
    <row r="9105" spans="2:17" x14ac:dyDescent="0.5">
      <c r="B9105" s="11"/>
      <c r="C9105" s="9"/>
      <c r="G9105" s="6"/>
      <c r="L9105" s="7"/>
      <c r="M9105" s="8"/>
      <c r="Q9105" s="9"/>
    </row>
    <row r="9106" spans="2:17" x14ac:dyDescent="0.5">
      <c r="B9106" s="11"/>
      <c r="C9106" s="9"/>
      <c r="G9106" s="6"/>
      <c r="L9106" s="7"/>
      <c r="M9106" s="8"/>
      <c r="Q9106" s="9"/>
    </row>
    <row r="9107" spans="2:17" x14ac:dyDescent="0.5">
      <c r="B9107" s="11"/>
      <c r="C9107" s="9"/>
      <c r="G9107" s="6"/>
      <c r="L9107" s="7"/>
      <c r="M9107" s="8"/>
      <c r="Q9107" s="9"/>
    </row>
    <row r="9108" spans="2:17" x14ac:dyDescent="0.5">
      <c r="B9108" s="11"/>
      <c r="C9108" s="9"/>
      <c r="G9108" s="6"/>
      <c r="L9108" s="7"/>
      <c r="M9108" s="8"/>
      <c r="Q9108" s="9"/>
    </row>
    <row r="9109" spans="2:17" x14ac:dyDescent="0.5">
      <c r="B9109" s="11"/>
      <c r="C9109" s="9"/>
      <c r="G9109" s="6"/>
      <c r="L9109" s="7"/>
      <c r="M9109" s="8"/>
      <c r="Q9109" s="9"/>
    </row>
    <row r="9110" spans="2:17" x14ac:dyDescent="0.5">
      <c r="B9110" s="11"/>
      <c r="C9110" s="9"/>
      <c r="G9110" s="6"/>
      <c r="L9110" s="7"/>
      <c r="M9110" s="8"/>
      <c r="Q9110" s="9"/>
    </row>
    <row r="9111" spans="2:17" x14ac:dyDescent="0.5">
      <c r="B9111" s="11"/>
      <c r="C9111" s="9"/>
      <c r="G9111" s="6"/>
      <c r="L9111" s="7"/>
      <c r="M9111" s="8"/>
      <c r="Q9111" s="9"/>
    </row>
    <row r="9112" spans="2:17" x14ac:dyDescent="0.5">
      <c r="B9112" s="11"/>
      <c r="C9112" s="9"/>
      <c r="G9112" s="6"/>
      <c r="L9112" s="7"/>
      <c r="M9112" s="8"/>
      <c r="Q9112" s="9"/>
    </row>
    <row r="9113" spans="2:17" x14ac:dyDescent="0.5">
      <c r="B9113" s="11"/>
      <c r="C9113" s="9"/>
      <c r="G9113" s="6"/>
      <c r="L9113" s="7"/>
      <c r="M9113" s="8"/>
      <c r="Q9113" s="9"/>
    </row>
    <row r="9114" spans="2:17" x14ac:dyDescent="0.5">
      <c r="B9114" s="11"/>
      <c r="C9114" s="9"/>
      <c r="G9114" s="6"/>
      <c r="L9114" s="7"/>
      <c r="M9114" s="8"/>
      <c r="Q9114" s="9"/>
    </row>
    <row r="9115" spans="2:17" x14ac:dyDescent="0.5">
      <c r="B9115" s="11"/>
      <c r="C9115" s="9"/>
      <c r="G9115" s="6"/>
      <c r="L9115" s="7"/>
      <c r="M9115" s="8"/>
      <c r="Q9115" s="9"/>
    </row>
    <row r="9116" spans="2:17" x14ac:dyDescent="0.5">
      <c r="B9116" s="11"/>
      <c r="C9116" s="9"/>
      <c r="G9116" s="6"/>
      <c r="L9116" s="7"/>
      <c r="M9116" s="8"/>
      <c r="Q9116" s="9"/>
    </row>
    <row r="9117" spans="2:17" x14ac:dyDescent="0.5">
      <c r="B9117" s="11"/>
      <c r="C9117" s="9"/>
      <c r="G9117" s="6"/>
      <c r="L9117" s="7"/>
      <c r="M9117" s="8"/>
      <c r="Q9117" s="9"/>
    </row>
    <row r="9118" spans="2:17" x14ac:dyDescent="0.5">
      <c r="B9118" s="11"/>
      <c r="C9118" s="9"/>
      <c r="G9118" s="6"/>
      <c r="L9118" s="7"/>
      <c r="M9118" s="8"/>
      <c r="Q9118" s="9"/>
    </row>
    <row r="9119" spans="2:17" x14ac:dyDescent="0.5">
      <c r="B9119" s="11"/>
      <c r="C9119" s="9"/>
      <c r="G9119" s="6"/>
      <c r="L9119" s="7"/>
      <c r="M9119" s="8"/>
      <c r="Q9119" s="9"/>
    </row>
    <row r="9120" spans="2:17" x14ac:dyDescent="0.5">
      <c r="B9120" s="11"/>
      <c r="C9120" s="9"/>
      <c r="G9120" s="6"/>
      <c r="L9120" s="7"/>
      <c r="M9120" s="8"/>
      <c r="Q9120" s="9"/>
    </row>
    <row r="9121" spans="2:17" x14ac:dyDescent="0.5">
      <c r="B9121" s="11"/>
      <c r="C9121" s="9"/>
      <c r="G9121" s="6"/>
      <c r="L9121" s="7"/>
      <c r="M9121" s="8"/>
      <c r="Q9121" s="9"/>
    </row>
    <row r="9122" spans="2:17" x14ac:dyDescent="0.5">
      <c r="B9122" s="11"/>
      <c r="C9122" s="9"/>
      <c r="G9122" s="6"/>
      <c r="L9122" s="7"/>
      <c r="M9122" s="8"/>
      <c r="Q9122" s="9"/>
    </row>
    <row r="9123" spans="2:17" x14ac:dyDescent="0.5">
      <c r="B9123" s="11"/>
      <c r="C9123" s="9"/>
      <c r="G9123" s="6"/>
      <c r="L9123" s="7"/>
      <c r="M9123" s="8"/>
      <c r="Q9123" s="9"/>
    </row>
    <row r="9124" spans="2:17" x14ac:dyDescent="0.5">
      <c r="B9124" s="11"/>
      <c r="C9124" s="9"/>
      <c r="G9124" s="6"/>
      <c r="L9124" s="7"/>
      <c r="M9124" s="8"/>
      <c r="Q9124" s="9"/>
    </row>
    <row r="9125" spans="2:17" x14ac:dyDescent="0.5">
      <c r="B9125" s="11"/>
      <c r="C9125" s="9"/>
      <c r="G9125" s="6"/>
      <c r="L9125" s="7"/>
      <c r="M9125" s="8"/>
      <c r="Q9125" s="9"/>
    </row>
    <row r="9126" spans="2:17" x14ac:dyDescent="0.5">
      <c r="B9126" s="11"/>
      <c r="C9126" s="9"/>
      <c r="G9126" s="6"/>
      <c r="L9126" s="7"/>
      <c r="M9126" s="8"/>
      <c r="Q9126" s="9"/>
    </row>
    <row r="9127" spans="2:17" x14ac:dyDescent="0.5">
      <c r="B9127" s="11"/>
      <c r="C9127" s="9"/>
      <c r="G9127" s="6"/>
      <c r="L9127" s="7"/>
      <c r="M9127" s="8"/>
      <c r="Q9127" s="9"/>
    </row>
    <row r="9128" spans="2:17" x14ac:dyDescent="0.5">
      <c r="B9128" s="11"/>
      <c r="C9128" s="9"/>
      <c r="G9128" s="6"/>
      <c r="L9128" s="7"/>
      <c r="M9128" s="8"/>
      <c r="Q9128" s="9"/>
    </row>
    <row r="9129" spans="2:17" x14ac:dyDescent="0.5">
      <c r="B9129" s="11"/>
      <c r="C9129" s="9"/>
      <c r="G9129" s="6"/>
      <c r="L9129" s="7"/>
      <c r="M9129" s="8"/>
      <c r="Q9129" s="9"/>
    </row>
    <row r="9130" spans="2:17" x14ac:dyDescent="0.5">
      <c r="B9130" s="11"/>
      <c r="C9130" s="9"/>
      <c r="G9130" s="6"/>
      <c r="L9130" s="7"/>
      <c r="M9130" s="8"/>
      <c r="Q9130" s="9"/>
    </row>
    <row r="9131" spans="2:17" x14ac:dyDescent="0.5">
      <c r="B9131" s="11"/>
      <c r="C9131" s="9"/>
      <c r="G9131" s="6"/>
      <c r="L9131" s="7"/>
      <c r="M9131" s="8"/>
      <c r="Q9131" s="9"/>
    </row>
    <row r="9132" spans="2:17" x14ac:dyDescent="0.5">
      <c r="B9132" s="11"/>
      <c r="C9132" s="9"/>
      <c r="G9132" s="6"/>
      <c r="L9132" s="7"/>
      <c r="M9132" s="8"/>
      <c r="Q9132" s="9"/>
    </row>
    <row r="9133" spans="2:17" x14ac:dyDescent="0.5">
      <c r="B9133" s="11"/>
      <c r="C9133" s="9"/>
      <c r="G9133" s="6"/>
      <c r="L9133" s="7"/>
      <c r="M9133" s="8"/>
      <c r="Q9133" s="9"/>
    </row>
    <row r="9134" spans="2:17" x14ac:dyDescent="0.5">
      <c r="B9134" s="11"/>
      <c r="C9134" s="9"/>
      <c r="G9134" s="6"/>
      <c r="L9134" s="7"/>
      <c r="M9134" s="8"/>
      <c r="Q9134" s="9"/>
    </row>
    <row r="9135" spans="2:17" x14ac:dyDescent="0.5">
      <c r="B9135" s="11"/>
      <c r="C9135" s="9"/>
      <c r="G9135" s="6"/>
      <c r="L9135" s="7"/>
      <c r="M9135" s="8"/>
      <c r="Q9135" s="9"/>
    </row>
    <row r="9136" spans="2:17" x14ac:dyDescent="0.5">
      <c r="B9136" s="11"/>
      <c r="C9136" s="9"/>
      <c r="G9136" s="6"/>
      <c r="L9136" s="7"/>
      <c r="M9136" s="8"/>
      <c r="Q9136" s="9"/>
    </row>
    <row r="9137" spans="2:17" x14ac:dyDescent="0.5">
      <c r="B9137" s="11"/>
      <c r="C9137" s="9"/>
      <c r="G9137" s="6"/>
      <c r="L9137" s="7"/>
      <c r="M9137" s="8"/>
      <c r="Q9137" s="9"/>
    </row>
    <row r="9138" spans="2:17" x14ac:dyDescent="0.5">
      <c r="B9138" s="11"/>
      <c r="C9138" s="9"/>
      <c r="G9138" s="6"/>
      <c r="L9138" s="7"/>
      <c r="M9138" s="8"/>
      <c r="Q9138" s="9"/>
    </row>
    <row r="9139" spans="2:17" x14ac:dyDescent="0.5">
      <c r="B9139" s="11"/>
      <c r="C9139" s="9"/>
      <c r="G9139" s="6"/>
      <c r="L9139" s="7"/>
      <c r="M9139" s="8"/>
      <c r="Q9139" s="9"/>
    </row>
    <row r="9140" spans="2:17" x14ac:dyDescent="0.5">
      <c r="B9140" s="11"/>
      <c r="C9140" s="9"/>
      <c r="G9140" s="6"/>
      <c r="L9140" s="7"/>
      <c r="M9140" s="8"/>
      <c r="Q9140" s="9"/>
    </row>
    <row r="9141" spans="2:17" x14ac:dyDescent="0.5">
      <c r="B9141" s="11"/>
      <c r="C9141" s="9"/>
      <c r="G9141" s="6"/>
      <c r="L9141" s="7"/>
      <c r="M9141" s="8"/>
      <c r="Q9141" s="9"/>
    </row>
    <row r="9142" spans="2:17" x14ac:dyDescent="0.5">
      <c r="B9142" s="11"/>
      <c r="C9142" s="9"/>
      <c r="G9142" s="6"/>
      <c r="L9142" s="7"/>
      <c r="M9142" s="8"/>
      <c r="Q9142" s="9"/>
    </row>
    <row r="9143" spans="2:17" x14ac:dyDescent="0.5">
      <c r="B9143" s="11"/>
      <c r="C9143" s="9"/>
      <c r="G9143" s="6"/>
      <c r="L9143" s="7"/>
      <c r="M9143" s="8"/>
      <c r="Q9143" s="9"/>
    </row>
    <row r="9144" spans="2:17" x14ac:dyDescent="0.5">
      <c r="B9144" s="11"/>
      <c r="C9144" s="9"/>
      <c r="G9144" s="6"/>
      <c r="L9144" s="7"/>
      <c r="M9144" s="8"/>
      <c r="Q9144" s="9"/>
    </row>
    <row r="9145" spans="2:17" x14ac:dyDescent="0.5">
      <c r="B9145" s="11"/>
      <c r="C9145" s="9"/>
      <c r="G9145" s="6"/>
      <c r="L9145" s="7"/>
      <c r="M9145" s="8"/>
      <c r="Q9145" s="9"/>
    </row>
    <row r="9146" spans="2:17" x14ac:dyDescent="0.5">
      <c r="B9146" s="11"/>
      <c r="C9146" s="9"/>
      <c r="G9146" s="6"/>
      <c r="L9146" s="7"/>
      <c r="M9146" s="8"/>
      <c r="Q9146" s="9"/>
    </row>
    <row r="9147" spans="2:17" x14ac:dyDescent="0.5">
      <c r="B9147" s="11"/>
      <c r="C9147" s="9"/>
      <c r="G9147" s="6"/>
      <c r="L9147" s="7"/>
      <c r="M9147" s="8"/>
      <c r="Q9147" s="9"/>
    </row>
    <row r="9148" spans="2:17" x14ac:dyDescent="0.5">
      <c r="B9148" s="11"/>
      <c r="C9148" s="9"/>
      <c r="G9148" s="6"/>
      <c r="L9148" s="7"/>
      <c r="M9148" s="8"/>
      <c r="Q9148" s="9"/>
    </row>
    <row r="9149" spans="2:17" x14ac:dyDescent="0.5">
      <c r="B9149" s="11"/>
      <c r="C9149" s="9"/>
      <c r="G9149" s="6"/>
      <c r="L9149" s="7"/>
      <c r="M9149" s="8"/>
      <c r="Q9149" s="9"/>
    </row>
    <row r="9150" spans="2:17" x14ac:dyDescent="0.5">
      <c r="B9150" s="11"/>
      <c r="C9150" s="9"/>
      <c r="G9150" s="6"/>
      <c r="L9150" s="7"/>
      <c r="M9150" s="8"/>
      <c r="Q9150" s="9"/>
    </row>
    <row r="9151" spans="2:17" x14ac:dyDescent="0.5">
      <c r="B9151" s="11"/>
      <c r="C9151" s="9"/>
      <c r="G9151" s="6"/>
      <c r="L9151" s="7"/>
      <c r="M9151" s="8"/>
      <c r="Q9151" s="9"/>
    </row>
    <row r="9152" spans="2:17" x14ac:dyDescent="0.5">
      <c r="B9152" s="11"/>
      <c r="C9152" s="9"/>
      <c r="G9152" s="6"/>
      <c r="L9152" s="7"/>
      <c r="M9152" s="8"/>
      <c r="Q9152" s="9"/>
    </row>
    <row r="9153" spans="2:17" x14ac:dyDescent="0.5">
      <c r="B9153" s="11"/>
      <c r="C9153" s="9"/>
      <c r="G9153" s="6"/>
      <c r="L9153" s="7"/>
      <c r="M9153" s="8"/>
      <c r="Q9153" s="9"/>
    </row>
    <row r="9154" spans="2:17" x14ac:dyDescent="0.5">
      <c r="B9154" s="11"/>
      <c r="C9154" s="9"/>
      <c r="G9154" s="6"/>
      <c r="L9154" s="7"/>
      <c r="M9154" s="8"/>
      <c r="Q9154" s="9"/>
    </row>
    <row r="9155" spans="2:17" x14ac:dyDescent="0.5">
      <c r="B9155" s="11"/>
      <c r="C9155" s="9"/>
      <c r="G9155" s="6"/>
      <c r="L9155" s="7"/>
      <c r="M9155" s="8"/>
      <c r="Q9155" s="9"/>
    </row>
    <row r="9156" spans="2:17" x14ac:dyDescent="0.5">
      <c r="B9156" s="11"/>
      <c r="C9156" s="9"/>
      <c r="G9156" s="6"/>
      <c r="L9156" s="7"/>
      <c r="M9156" s="8"/>
      <c r="Q9156" s="9"/>
    </row>
    <row r="9157" spans="2:17" x14ac:dyDescent="0.5">
      <c r="B9157" s="11"/>
      <c r="C9157" s="9"/>
      <c r="G9157" s="6"/>
      <c r="L9157" s="7"/>
      <c r="M9157" s="8"/>
      <c r="Q9157" s="9"/>
    </row>
    <row r="9158" spans="2:17" x14ac:dyDescent="0.5">
      <c r="B9158" s="11"/>
      <c r="C9158" s="9"/>
      <c r="G9158" s="6"/>
      <c r="L9158" s="7"/>
      <c r="M9158" s="8"/>
      <c r="Q9158" s="9"/>
    </row>
    <row r="9159" spans="2:17" x14ac:dyDescent="0.5">
      <c r="B9159" s="11"/>
      <c r="C9159" s="9"/>
      <c r="G9159" s="6"/>
      <c r="L9159" s="7"/>
      <c r="M9159" s="8"/>
      <c r="Q9159" s="9"/>
    </row>
    <row r="9160" spans="2:17" x14ac:dyDescent="0.5">
      <c r="B9160" s="11"/>
      <c r="C9160" s="9"/>
      <c r="G9160" s="6"/>
      <c r="L9160" s="7"/>
      <c r="M9160" s="8"/>
      <c r="Q9160" s="9"/>
    </row>
    <row r="9161" spans="2:17" x14ac:dyDescent="0.5">
      <c r="B9161" s="11"/>
      <c r="C9161" s="9"/>
      <c r="G9161" s="6"/>
      <c r="L9161" s="7"/>
      <c r="M9161" s="8"/>
      <c r="Q9161" s="9"/>
    </row>
    <row r="9162" spans="2:17" x14ac:dyDescent="0.5">
      <c r="B9162" s="11"/>
      <c r="C9162" s="9"/>
      <c r="G9162" s="6"/>
      <c r="L9162" s="7"/>
      <c r="M9162" s="8"/>
      <c r="Q9162" s="9"/>
    </row>
    <row r="9163" spans="2:17" x14ac:dyDescent="0.5">
      <c r="B9163" s="11"/>
      <c r="C9163" s="9"/>
      <c r="G9163" s="6"/>
      <c r="L9163" s="7"/>
      <c r="M9163" s="8"/>
      <c r="Q9163" s="9"/>
    </row>
    <row r="9164" spans="2:17" x14ac:dyDescent="0.5">
      <c r="B9164" s="11"/>
      <c r="C9164" s="9"/>
      <c r="G9164" s="6"/>
      <c r="L9164" s="7"/>
      <c r="M9164" s="8"/>
      <c r="Q9164" s="9"/>
    </row>
    <row r="9165" spans="2:17" x14ac:dyDescent="0.5">
      <c r="B9165" s="11"/>
      <c r="C9165" s="9"/>
      <c r="G9165" s="6"/>
      <c r="L9165" s="7"/>
      <c r="M9165" s="8"/>
      <c r="Q9165" s="9"/>
    </row>
    <row r="9166" spans="2:17" x14ac:dyDescent="0.5">
      <c r="B9166" s="11"/>
      <c r="C9166" s="9"/>
      <c r="G9166" s="6"/>
      <c r="L9166" s="7"/>
      <c r="M9166" s="8"/>
      <c r="Q9166" s="9"/>
    </row>
    <row r="9167" spans="2:17" x14ac:dyDescent="0.5">
      <c r="B9167" s="11"/>
      <c r="C9167" s="9"/>
      <c r="G9167" s="6"/>
      <c r="L9167" s="7"/>
      <c r="M9167" s="8"/>
      <c r="Q9167" s="9"/>
    </row>
    <row r="9168" spans="2:17" x14ac:dyDescent="0.5">
      <c r="B9168" s="11"/>
      <c r="C9168" s="9"/>
      <c r="G9168" s="6"/>
      <c r="L9168" s="7"/>
      <c r="M9168" s="8"/>
      <c r="Q9168" s="9"/>
    </row>
    <row r="9169" spans="2:17" x14ac:dyDescent="0.5">
      <c r="B9169" s="11"/>
      <c r="C9169" s="9"/>
      <c r="G9169" s="6"/>
      <c r="L9169" s="7"/>
      <c r="M9169" s="8"/>
      <c r="Q9169" s="9"/>
    </row>
    <row r="9170" spans="2:17" x14ac:dyDescent="0.5">
      <c r="B9170" s="11"/>
      <c r="C9170" s="9"/>
      <c r="G9170" s="6"/>
      <c r="L9170" s="7"/>
      <c r="M9170" s="8"/>
      <c r="Q9170" s="9"/>
    </row>
    <row r="9171" spans="2:17" x14ac:dyDescent="0.5">
      <c r="B9171" s="11"/>
      <c r="C9171" s="9"/>
      <c r="G9171" s="6"/>
      <c r="L9171" s="7"/>
      <c r="M9171" s="8"/>
      <c r="Q9171" s="9"/>
    </row>
    <row r="9172" spans="2:17" x14ac:dyDescent="0.5">
      <c r="B9172" s="11"/>
      <c r="C9172" s="9"/>
      <c r="G9172" s="6"/>
      <c r="L9172" s="7"/>
      <c r="M9172" s="8"/>
      <c r="Q9172" s="9"/>
    </row>
    <row r="9173" spans="2:17" x14ac:dyDescent="0.5">
      <c r="B9173" s="11"/>
      <c r="C9173" s="9"/>
      <c r="G9173" s="6"/>
      <c r="L9173" s="7"/>
      <c r="M9173" s="8"/>
      <c r="Q9173" s="9"/>
    </row>
    <row r="9174" spans="2:17" x14ac:dyDescent="0.5">
      <c r="B9174" s="11"/>
      <c r="C9174" s="9"/>
      <c r="G9174" s="6"/>
      <c r="L9174" s="7"/>
      <c r="M9174" s="8"/>
      <c r="Q9174" s="9"/>
    </row>
    <row r="9175" spans="2:17" x14ac:dyDescent="0.5">
      <c r="B9175" s="11"/>
      <c r="C9175" s="9"/>
      <c r="G9175" s="6"/>
      <c r="L9175" s="7"/>
      <c r="M9175" s="8"/>
      <c r="Q9175" s="9"/>
    </row>
    <row r="9176" spans="2:17" x14ac:dyDescent="0.5">
      <c r="B9176" s="11"/>
      <c r="C9176" s="9"/>
      <c r="G9176" s="6"/>
      <c r="L9176" s="7"/>
      <c r="M9176" s="8"/>
      <c r="Q9176" s="9"/>
    </row>
    <row r="9177" spans="2:17" x14ac:dyDescent="0.5">
      <c r="B9177" s="11"/>
      <c r="C9177" s="9"/>
      <c r="G9177" s="6"/>
      <c r="L9177" s="7"/>
      <c r="M9177" s="8"/>
      <c r="Q9177" s="9"/>
    </row>
    <row r="9178" spans="2:17" x14ac:dyDescent="0.5">
      <c r="B9178" s="11"/>
      <c r="C9178" s="9"/>
      <c r="G9178" s="6"/>
      <c r="L9178" s="7"/>
      <c r="M9178" s="8"/>
      <c r="Q9178" s="9"/>
    </row>
    <row r="9179" spans="2:17" x14ac:dyDescent="0.5">
      <c r="B9179" s="11"/>
      <c r="C9179" s="9"/>
      <c r="G9179" s="6"/>
      <c r="L9179" s="7"/>
      <c r="M9179" s="8"/>
      <c r="Q9179" s="9"/>
    </row>
    <row r="9180" spans="2:17" x14ac:dyDescent="0.5">
      <c r="B9180" s="11"/>
      <c r="C9180" s="9"/>
      <c r="G9180" s="6"/>
      <c r="L9180" s="7"/>
      <c r="M9180" s="8"/>
      <c r="Q9180" s="9"/>
    </row>
    <row r="9181" spans="2:17" x14ac:dyDescent="0.5">
      <c r="B9181" s="11"/>
      <c r="C9181" s="9"/>
      <c r="G9181" s="6"/>
      <c r="L9181" s="7"/>
      <c r="M9181" s="8"/>
      <c r="Q9181" s="9"/>
    </row>
    <row r="9182" spans="2:17" x14ac:dyDescent="0.5">
      <c r="B9182" s="11"/>
      <c r="C9182" s="9"/>
      <c r="G9182" s="6"/>
      <c r="L9182" s="7"/>
      <c r="M9182" s="8"/>
      <c r="Q9182" s="9"/>
    </row>
    <row r="9183" spans="2:17" x14ac:dyDescent="0.5">
      <c r="B9183" s="11"/>
      <c r="C9183" s="9"/>
      <c r="G9183" s="6"/>
      <c r="L9183" s="7"/>
      <c r="M9183" s="8"/>
      <c r="Q9183" s="9"/>
    </row>
    <row r="9184" spans="2:17" x14ac:dyDescent="0.5">
      <c r="B9184" s="11"/>
      <c r="C9184" s="9"/>
      <c r="G9184" s="6"/>
      <c r="L9184" s="7"/>
      <c r="M9184" s="8"/>
      <c r="Q9184" s="9"/>
    </row>
    <row r="9185" spans="2:17" x14ac:dyDescent="0.5">
      <c r="B9185" s="11"/>
      <c r="C9185" s="9"/>
      <c r="G9185" s="6"/>
      <c r="L9185" s="7"/>
      <c r="M9185" s="8"/>
      <c r="Q9185" s="9"/>
    </row>
    <row r="9186" spans="2:17" x14ac:dyDescent="0.5">
      <c r="B9186" s="11"/>
      <c r="C9186" s="9"/>
      <c r="G9186" s="6"/>
      <c r="L9186" s="7"/>
      <c r="M9186" s="8"/>
      <c r="Q9186" s="9"/>
    </row>
    <row r="9187" spans="2:17" x14ac:dyDescent="0.5">
      <c r="B9187" s="11"/>
      <c r="C9187" s="9"/>
      <c r="G9187" s="6"/>
      <c r="L9187" s="7"/>
      <c r="M9187" s="8"/>
      <c r="Q9187" s="9"/>
    </row>
    <row r="9188" spans="2:17" x14ac:dyDescent="0.5">
      <c r="B9188" s="11"/>
      <c r="C9188" s="9"/>
      <c r="G9188" s="6"/>
      <c r="L9188" s="7"/>
      <c r="M9188" s="8"/>
      <c r="Q9188" s="9"/>
    </row>
    <row r="9189" spans="2:17" x14ac:dyDescent="0.5">
      <c r="B9189" s="11"/>
      <c r="C9189" s="9"/>
      <c r="G9189" s="6"/>
      <c r="L9189" s="7"/>
      <c r="M9189" s="8"/>
      <c r="Q9189" s="9"/>
    </row>
    <row r="9190" spans="2:17" x14ac:dyDescent="0.5">
      <c r="B9190" s="11"/>
      <c r="C9190" s="9"/>
      <c r="G9190" s="6"/>
      <c r="L9190" s="7"/>
      <c r="M9190" s="8"/>
      <c r="Q9190" s="9"/>
    </row>
    <row r="9191" spans="2:17" x14ac:dyDescent="0.5">
      <c r="B9191" s="11"/>
      <c r="C9191" s="9"/>
      <c r="G9191" s="6"/>
      <c r="L9191" s="7"/>
      <c r="M9191" s="8"/>
      <c r="Q9191" s="9"/>
    </row>
    <row r="9192" spans="2:17" x14ac:dyDescent="0.5">
      <c r="B9192" s="11"/>
      <c r="C9192" s="9"/>
      <c r="G9192" s="6"/>
      <c r="L9192" s="7"/>
      <c r="M9192" s="8"/>
      <c r="Q9192" s="9"/>
    </row>
    <row r="9193" spans="2:17" x14ac:dyDescent="0.5">
      <c r="B9193" s="11"/>
      <c r="C9193" s="9"/>
      <c r="G9193" s="6"/>
      <c r="L9193" s="7"/>
      <c r="M9193" s="8"/>
      <c r="Q9193" s="9"/>
    </row>
    <row r="9194" spans="2:17" x14ac:dyDescent="0.5">
      <c r="B9194" s="11"/>
      <c r="C9194" s="9"/>
      <c r="G9194" s="6"/>
      <c r="L9194" s="7"/>
      <c r="M9194" s="8"/>
      <c r="Q9194" s="9"/>
    </row>
    <row r="9195" spans="2:17" x14ac:dyDescent="0.5">
      <c r="B9195" s="11"/>
      <c r="C9195" s="9"/>
      <c r="G9195" s="6"/>
      <c r="L9195" s="7"/>
      <c r="M9195" s="8"/>
      <c r="Q9195" s="9"/>
    </row>
    <row r="9196" spans="2:17" x14ac:dyDescent="0.5">
      <c r="B9196" s="11"/>
      <c r="C9196" s="9"/>
      <c r="G9196" s="6"/>
      <c r="L9196" s="7"/>
      <c r="M9196" s="8"/>
      <c r="Q9196" s="9"/>
    </row>
    <row r="9197" spans="2:17" x14ac:dyDescent="0.5">
      <c r="B9197" s="11"/>
      <c r="C9197" s="9"/>
      <c r="G9197" s="6"/>
      <c r="L9197" s="7"/>
      <c r="M9197" s="8"/>
      <c r="Q9197" s="9"/>
    </row>
    <row r="9198" spans="2:17" x14ac:dyDescent="0.5">
      <c r="B9198" s="11"/>
      <c r="C9198" s="9"/>
      <c r="G9198" s="6"/>
      <c r="L9198" s="7"/>
      <c r="M9198" s="8"/>
      <c r="Q9198" s="9"/>
    </row>
    <row r="9199" spans="2:17" x14ac:dyDescent="0.5">
      <c r="B9199" s="11"/>
      <c r="C9199" s="9"/>
      <c r="G9199" s="6"/>
      <c r="L9199" s="7"/>
      <c r="M9199" s="8"/>
      <c r="Q9199" s="9"/>
    </row>
    <row r="9200" spans="2:17" x14ac:dyDescent="0.5">
      <c r="B9200" s="11"/>
      <c r="C9200" s="9"/>
      <c r="G9200" s="6"/>
      <c r="L9200" s="7"/>
      <c r="M9200" s="8"/>
      <c r="Q9200" s="9"/>
    </row>
    <row r="9201" spans="2:17" x14ac:dyDescent="0.5">
      <c r="B9201" s="11"/>
      <c r="C9201" s="9"/>
      <c r="G9201" s="6"/>
      <c r="L9201" s="7"/>
      <c r="M9201" s="8"/>
      <c r="Q9201" s="9"/>
    </row>
    <row r="9202" spans="2:17" x14ac:dyDescent="0.5">
      <c r="B9202" s="11"/>
      <c r="C9202" s="9"/>
      <c r="G9202" s="6"/>
      <c r="L9202" s="7"/>
      <c r="M9202" s="8"/>
      <c r="Q9202" s="9"/>
    </row>
    <row r="9203" spans="2:17" x14ac:dyDescent="0.5">
      <c r="B9203" s="11"/>
      <c r="C9203" s="9"/>
      <c r="G9203" s="6"/>
      <c r="L9203" s="7"/>
      <c r="M9203" s="8"/>
      <c r="Q9203" s="9"/>
    </row>
    <row r="9204" spans="2:17" x14ac:dyDescent="0.5">
      <c r="B9204" s="11"/>
      <c r="C9204" s="9"/>
      <c r="G9204" s="6"/>
      <c r="L9204" s="7"/>
      <c r="M9204" s="8"/>
      <c r="Q9204" s="9"/>
    </row>
    <row r="9205" spans="2:17" x14ac:dyDescent="0.5">
      <c r="B9205" s="11"/>
      <c r="C9205" s="9"/>
      <c r="G9205" s="6"/>
      <c r="L9205" s="7"/>
      <c r="M9205" s="8"/>
      <c r="Q9205" s="9"/>
    </row>
    <row r="9206" spans="2:17" x14ac:dyDescent="0.5">
      <c r="B9206" s="11"/>
      <c r="C9206" s="9"/>
      <c r="G9206" s="6"/>
      <c r="L9206" s="7"/>
      <c r="M9206" s="8"/>
      <c r="Q9206" s="9"/>
    </row>
    <row r="9207" spans="2:17" x14ac:dyDescent="0.5">
      <c r="B9207" s="11"/>
      <c r="C9207" s="9"/>
      <c r="G9207" s="6"/>
      <c r="L9207" s="7"/>
      <c r="M9207" s="8"/>
      <c r="Q9207" s="9"/>
    </row>
    <row r="9208" spans="2:17" x14ac:dyDescent="0.5">
      <c r="B9208" s="11"/>
      <c r="C9208" s="9"/>
      <c r="G9208" s="6"/>
      <c r="L9208" s="7"/>
      <c r="M9208" s="8"/>
      <c r="Q9208" s="9"/>
    </row>
    <row r="9209" spans="2:17" x14ac:dyDescent="0.5">
      <c r="B9209" s="11"/>
      <c r="C9209" s="9"/>
      <c r="G9209" s="6"/>
      <c r="L9209" s="7"/>
      <c r="M9209" s="8"/>
      <c r="Q9209" s="9"/>
    </row>
    <row r="9210" spans="2:17" x14ac:dyDescent="0.5">
      <c r="B9210" s="11"/>
      <c r="C9210" s="9"/>
      <c r="G9210" s="6"/>
      <c r="L9210" s="7"/>
      <c r="M9210" s="8"/>
      <c r="Q9210" s="9"/>
    </row>
    <row r="9211" spans="2:17" x14ac:dyDescent="0.5">
      <c r="B9211" s="11"/>
      <c r="C9211" s="9"/>
      <c r="G9211" s="6"/>
      <c r="L9211" s="7"/>
      <c r="M9211" s="8"/>
      <c r="Q9211" s="9"/>
    </row>
    <row r="9212" spans="2:17" x14ac:dyDescent="0.5">
      <c r="B9212" s="11"/>
      <c r="C9212" s="9"/>
      <c r="G9212" s="6"/>
      <c r="L9212" s="7"/>
      <c r="M9212" s="8"/>
      <c r="Q9212" s="9"/>
    </row>
    <row r="9213" spans="2:17" x14ac:dyDescent="0.5">
      <c r="B9213" s="11"/>
      <c r="C9213" s="9"/>
      <c r="G9213" s="6"/>
      <c r="L9213" s="7"/>
      <c r="M9213" s="8"/>
      <c r="Q9213" s="9"/>
    </row>
    <row r="9214" spans="2:17" x14ac:dyDescent="0.5">
      <c r="B9214" s="11"/>
      <c r="C9214" s="9"/>
      <c r="G9214" s="6"/>
      <c r="L9214" s="7"/>
      <c r="M9214" s="8"/>
      <c r="Q9214" s="9"/>
    </row>
    <row r="9215" spans="2:17" x14ac:dyDescent="0.5">
      <c r="B9215" s="11"/>
      <c r="C9215" s="9"/>
      <c r="G9215" s="6"/>
      <c r="L9215" s="7"/>
      <c r="M9215" s="8"/>
      <c r="Q9215" s="9"/>
    </row>
    <row r="9216" spans="2:17" x14ac:dyDescent="0.5">
      <c r="B9216" s="11"/>
      <c r="C9216" s="9"/>
      <c r="G9216" s="6"/>
      <c r="L9216" s="7"/>
      <c r="M9216" s="8"/>
      <c r="Q9216" s="9"/>
    </row>
    <row r="9217" spans="2:17" x14ac:dyDescent="0.5">
      <c r="B9217" s="11"/>
      <c r="C9217" s="9"/>
      <c r="G9217" s="6"/>
      <c r="L9217" s="7"/>
      <c r="M9217" s="8"/>
      <c r="Q9217" s="9"/>
    </row>
    <row r="9218" spans="2:17" x14ac:dyDescent="0.5">
      <c r="B9218" s="11"/>
      <c r="C9218" s="9"/>
      <c r="G9218" s="6"/>
      <c r="L9218" s="7"/>
      <c r="M9218" s="8"/>
      <c r="Q9218" s="9"/>
    </row>
    <row r="9219" spans="2:17" x14ac:dyDescent="0.5">
      <c r="B9219" s="11"/>
      <c r="C9219" s="9"/>
      <c r="G9219" s="6"/>
      <c r="L9219" s="7"/>
      <c r="M9219" s="8"/>
      <c r="Q9219" s="9"/>
    </row>
    <row r="9220" spans="2:17" x14ac:dyDescent="0.5">
      <c r="B9220" s="11"/>
      <c r="C9220" s="9"/>
      <c r="G9220" s="6"/>
      <c r="L9220" s="7"/>
      <c r="M9220" s="8"/>
      <c r="Q9220" s="9"/>
    </row>
    <row r="9221" spans="2:17" x14ac:dyDescent="0.5">
      <c r="B9221" s="11"/>
      <c r="C9221" s="9"/>
      <c r="G9221" s="6"/>
      <c r="L9221" s="7"/>
      <c r="M9221" s="8"/>
      <c r="Q9221" s="9"/>
    </row>
    <row r="9222" spans="2:17" x14ac:dyDescent="0.5">
      <c r="B9222" s="11"/>
      <c r="C9222" s="9"/>
      <c r="G9222" s="6"/>
      <c r="L9222" s="7"/>
      <c r="M9222" s="8"/>
      <c r="Q9222" s="9"/>
    </row>
    <row r="9223" spans="2:17" x14ac:dyDescent="0.5">
      <c r="B9223" s="11"/>
      <c r="C9223" s="9"/>
      <c r="G9223" s="6"/>
      <c r="L9223" s="7"/>
      <c r="M9223" s="8"/>
      <c r="Q9223" s="9"/>
    </row>
    <row r="9224" spans="2:17" x14ac:dyDescent="0.5">
      <c r="B9224" s="11"/>
      <c r="C9224" s="9"/>
      <c r="G9224" s="6"/>
      <c r="L9224" s="7"/>
      <c r="M9224" s="8"/>
      <c r="Q9224" s="9"/>
    </row>
    <row r="9225" spans="2:17" x14ac:dyDescent="0.5">
      <c r="B9225" s="11"/>
      <c r="C9225" s="9"/>
      <c r="G9225" s="6"/>
      <c r="L9225" s="7"/>
      <c r="M9225" s="8"/>
      <c r="Q9225" s="9"/>
    </row>
    <row r="9226" spans="2:17" x14ac:dyDescent="0.5">
      <c r="B9226" s="11"/>
      <c r="C9226" s="9"/>
      <c r="G9226" s="6"/>
      <c r="L9226" s="7"/>
      <c r="M9226" s="8"/>
      <c r="Q9226" s="9"/>
    </row>
    <row r="9227" spans="2:17" x14ac:dyDescent="0.5">
      <c r="B9227" s="11"/>
      <c r="C9227" s="9"/>
      <c r="G9227" s="6"/>
      <c r="L9227" s="7"/>
      <c r="M9227" s="8"/>
      <c r="Q9227" s="9"/>
    </row>
    <row r="9228" spans="2:17" x14ac:dyDescent="0.5">
      <c r="B9228" s="11"/>
      <c r="C9228" s="9"/>
      <c r="G9228" s="6"/>
      <c r="L9228" s="7"/>
      <c r="M9228" s="8"/>
      <c r="Q9228" s="9"/>
    </row>
    <row r="9229" spans="2:17" x14ac:dyDescent="0.5">
      <c r="B9229" s="11"/>
      <c r="C9229" s="9"/>
      <c r="G9229" s="6"/>
      <c r="L9229" s="7"/>
      <c r="M9229" s="8"/>
      <c r="Q9229" s="9"/>
    </row>
    <row r="9230" spans="2:17" x14ac:dyDescent="0.5">
      <c r="B9230" s="11"/>
      <c r="C9230" s="9"/>
      <c r="G9230" s="6"/>
      <c r="L9230" s="7"/>
      <c r="M9230" s="8"/>
      <c r="Q9230" s="9"/>
    </row>
    <row r="9231" spans="2:17" x14ac:dyDescent="0.5">
      <c r="B9231" s="11"/>
      <c r="C9231" s="9"/>
      <c r="G9231" s="6"/>
      <c r="L9231" s="7"/>
      <c r="M9231" s="8"/>
      <c r="Q9231" s="9"/>
    </row>
    <row r="9232" spans="2:17" x14ac:dyDescent="0.5">
      <c r="B9232" s="11"/>
      <c r="C9232" s="9"/>
      <c r="G9232" s="6"/>
      <c r="L9232" s="7"/>
      <c r="M9232" s="8"/>
      <c r="Q9232" s="9"/>
    </row>
    <row r="9233" spans="2:17" x14ac:dyDescent="0.5">
      <c r="B9233" s="11"/>
      <c r="C9233" s="9"/>
      <c r="G9233" s="6"/>
      <c r="L9233" s="7"/>
      <c r="M9233" s="8"/>
      <c r="Q9233" s="9"/>
    </row>
    <row r="9234" spans="2:17" x14ac:dyDescent="0.5">
      <c r="B9234" s="11"/>
      <c r="C9234" s="9"/>
      <c r="G9234" s="6"/>
      <c r="L9234" s="7"/>
      <c r="M9234" s="8"/>
      <c r="Q9234" s="9"/>
    </row>
    <row r="9235" spans="2:17" x14ac:dyDescent="0.5">
      <c r="B9235" s="11"/>
      <c r="C9235" s="9"/>
      <c r="G9235" s="6"/>
      <c r="L9235" s="7"/>
      <c r="M9235" s="8"/>
      <c r="Q9235" s="9"/>
    </row>
    <row r="9236" spans="2:17" x14ac:dyDescent="0.5">
      <c r="B9236" s="11"/>
      <c r="C9236" s="9"/>
      <c r="G9236" s="6"/>
      <c r="L9236" s="7"/>
      <c r="M9236" s="8"/>
      <c r="Q9236" s="9"/>
    </row>
    <row r="9237" spans="2:17" x14ac:dyDescent="0.5">
      <c r="B9237" s="11"/>
      <c r="C9237" s="9"/>
      <c r="G9237" s="6"/>
      <c r="L9237" s="7"/>
      <c r="M9237" s="8"/>
      <c r="Q9237" s="9"/>
    </row>
    <row r="9238" spans="2:17" x14ac:dyDescent="0.5">
      <c r="B9238" s="11"/>
      <c r="C9238" s="9"/>
      <c r="G9238" s="6"/>
      <c r="L9238" s="7"/>
      <c r="M9238" s="8"/>
      <c r="Q9238" s="9"/>
    </row>
    <row r="9239" spans="2:17" x14ac:dyDescent="0.5">
      <c r="B9239" s="11"/>
      <c r="C9239" s="9"/>
      <c r="G9239" s="6"/>
      <c r="L9239" s="7"/>
      <c r="M9239" s="8"/>
      <c r="Q9239" s="9"/>
    </row>
    <row r="9240" spans="2:17" x14ac:dyDescent="0.5">
      <c r="B9240" s="11"/>
      <c r="C9240" s="9"/>
      <c r="G9240" s="6"/>
      <c r="L9240" s="7"/>
      <c r="M9240" s="8"/>
      <c r="Q9240" s="9"/>
    </row>
    <row r="9241" spans="2:17" x14ac:dyDescent="0.5">
      <c r="B9241" s="11"/>
      <c r="C9241" s="9"/>
      <c r="G9241" s="6"/>
      <c r="L9241" s="7"/>
      <c r="M9241" s="8"/>
      <c r="Q9241" s="9"/>
    </row>
    <row r="9242" spans="2:17" x14ac:dyDescent="0.5">
      <c r="B9242" s="11"/>
      <c r="C9242" s="9"/>
      <c r="G9242" s="6"/>
      <c r="L9242" s="7"/>
      <c r="M9242" s="8"/>
      <c r="Q9242" s="9"/>
    </row>
    <row r="9243" spans="2:17" x14ac:dyDescent="0.5">
      <c r="B9243" s="11"/>
      <c r="C9243" s="9"/>
      <c r="G9243" s="6"/>
      <c r="L9243" s="7"/>
      <c r="M9243" s="8"/>
      <c r="Q9243" s="9"/>
    </row>
    <row r="9244" spans="2:17" x14ac:dyDescent="0.5">
      <c r="B9244" s="11"/>
      <c r="C9244" s="9"/>
      <c r="G9244" s="6"/>
      <c r="L9244" s="7"/>
      <c r="M9244" s="8"/>
      <c r="Q9244" s="9"/>
    </row>
    <row r="9245" spans="2:17" x14ac:dyDescent="0.5">
      <c r="B9245" s="11"/>
      <c r="C9245" s="9"/>
      <c r="G9245" s="6"/>
      <c r="L9245" s="7"/>
      <c r="M9245" s="8"/>
      <c r="Q9245" s="9"/>
    </row>
    <row r="9246" spans="2:17" x14ac:dyDescent="0.5">
      <c r="B9246" s="11"/>
      <c r="C9246" s="9"/>
      <c r="G9246" s="6"/>
      <c r="L9246" s="7"/>
      <c r="M9246" s="8"/>
      <c r="Q9246" s="9"/>
    </row>
    <row r="9247" spans="2:17" x14ac:dyDescent="0.5">
      <c r="B9247" s="11"/>
      <c r="C9247" s="9"/>
      <c r="G9247" s="6"/>
      <c r="L9247" s="7"/>
      <c r="M9247" s="8"/>
      <c r="Q9247" s="9"/>
    </row>
    <row r="9248" spans="2:17" x14ac:dyDescent="0.5">
      <c r="B9248" s="11"/>
      <c r="C9248" s="9"/>
      <c r="G9248" s="6"/>
      <c r="L9248" s="7"/>
      <c r="M9248" s="8"/>
      <c r="Q9248" s="9"/>
    </row>
    <row r="9249" spans="2:17" x14ac:dyDescent="0.5">
      <c r="B9249" s="11"/>
      <c r="C9249" s="9"/>
      <c r="G9249" s="6"/>
      <c r="L9249" s="7"/>
      <c r="M9249" s="8"/>
      <c r="Q9249" s="9"/>
    </row>
    <row r="9250" spans="2:17" x14ac:dyDescent="0.5">
      <c r="B9250" s="11"/>
      <c r="C9250" s="9"/>
      <c r="G9250" s="6"/>
      <c r="L9250" s="7"/>
      <c r="M9250" s="8"/>
      <c r="Q9250" s="9"/>
    </row>
    <row r="9251" spans="2:17" x14ac:dyDescent="0.5">
      <c r="B9251" s="11"/>
      <c r="C9251" s="9"/>
      <c r="G9251" s="6"/>
      <c r="L9251" s="7"/>
      <c r="M9251" s="8"/>
      <c r="Q9251" s="9"/>
    </row>
    <row r="9252" spans="2:17" x14ac:dyDescent="0.5">
      <c r="B9252" s="11"/>
      <c r="C9252" s="9"/>
      <c r="G9252" s="6"/>
      <c r="L9252" s="7"/>
      <c r="M9252" s="8"/>
      <c r="Q9252" s="9"/>
    </row>
    <row r="9253" spans="2:17" x14ac:dyDescent="0.5">
      <c r="B9253" s="11"/>
      <c r="C9253" s="9"/>
      <c r="G9253" s="6"/>
      <c r="L9253" s="7"/>
      <c r="M9253" s="8"/>
      <c r="Q9253" s="9"/>
    </row>
    <row r="9254" spans="2:17" x14ac:dyDescent="0.5">
      <c r="B9254" s="11"/>
      <c r="C9254" s="9"/>
      <c r="G9254" s="6"/>
      <c r="L9254" s="7"/>
      <c r="M9254" s="8"/>
      <c r="Q9254" s="9"/>
    </row>
    <row r="9255" spans="2:17" x14ac:dyDescent="0.5">
      <c r="B9255" s="11"/>
      <c r="C9255" s="9"/>
      <c r="G9255" s="6"/>
      <c r="L9255" s="7"/>
      <c r="M9255" s="8"/>
      <c r="Q9255" s="9"/>
    </row>
    <row r="9256" spans="2:17" x14ac:dyDescent="0.5">
      <c r="B9256" s="11"/>
      <c r="C9256" s="9"/>
      <c r="G9256" s="6"/>
      <c r="L9256" s="7"/>
      <c r="M9256" s="8"/>
      <c r="Q9256" s="9"/>
    </row>
    <row r="9257" spans="2:17" x14ac:dyDescent="0.5">
      <c r="B9257" s="11"/>
      <c r="C9257" s="9"/>
      <c r="G9257" s="6"/>
      <c r="L9257" s="7"/>
      <c r="M9257" s="8"/>
      <c r="Q9257" s="9"/>
    </row>
    <row r="9258" spans="2:17" x14ac:dyDescent="0.5">
      <c r="B9258" s="11"/>
      <c r="C9258" s="9"/>
      <c r="G9258" s="6"/>
      <c r="L9258" s="7"/>
      <c r="M9258" s="8"/>
      <c r="Q9258" s="9"/>
    </row>
    <row r="9259" spans="2:17" x14ac:dyDescent="0.5">
      <c r="B9259" s="11"/>
      <c r="C9259" s="9"/>
      <c r="G9259" s="6"/>
      <c r="L9259" s="7"/>
      <c r="M9259" s="8"/>
      <c r="Q9259" s="9"/>
    </row>
    <row r="9260" spans="2:17" x14ac:dyDescent="0.5">
      <c r="B9260" s="11"/>
      <c r="C9260" s="9"/>
      <c r="G9260" s="6"/>
      <c r="L9260" s="7"/>
      <c r="M9260" s="8"/>
      <c r="Q9260" s="9"/>
    </row>
    <row r="9261" spans="2:17" x14ac:dyDescent="0.5">
      <c r="B9261" s="11"/>
      <c r="C9261" s="9"/>
      <c r="G9261" s="6"/>
      <c r="L9261" s="7"/>
      <c r="M9261" s="8"/>
      <c r="Q9261" s="9"/>
    </row>
    <row r="9262" spans="2:17" x14ac:dyDescent="0.5">
      <c r="B9262" s="11"/>
      <c r="C9262" s="9"/>
      <c r="G9262" s="6"/>
      <c r="L9262" s="7"/>
      <c r="M9262" s="8"/>
      <c r="Q9262" s="9"/>
    </row>
    <row r="9263" spans="2:17" x14ac:dyDescent="0.5">
      <c r="B9263" s="11"/>
      <c r="C9263" s="9"/>
      <c r="G9263" s="6"/>
      <c r="L9263" s="7"/>
      <c r="M9263" s="8"/>
      <c r="Q9263" s="9"/>
    </row>
    <row r="9264" spans="2:17" x14ac:dyDescent="0.5">
      <c r="B9264" s="11"/>
      <c r="C9264" s="9"/>
      <c r="G9264" s="6"/>
      <c r="L9264" s="7"/>
      <c r="M9264" s="8"/>
      <c r="Q9264" s="9"/>
    </row>
    <row r="9265" spans="2:17" x14ac:dyDescent="0.5">
      <c r="B9265" s="11"/>
      <c r="C9265" s="9"/>
      <c r="G9265" s="6"/>
      <c r="L9265" s="7"/>
      <c r="M9265" s="8"/>
      <c r="Q9265" s="9"/>
    </row>
    <row r="9266" spans="2:17" x14ac:dyDescent="0.5">
      <c r="B9266" s="11"/>
      <c r="C9266" s="9"/>
      <c r="G9266" s="6"/>
      <c r="L9266" s="7"/>
      <c r="M9266" s="8"/>
      <c r="Q9266" s="9"/>
    </row>
    <row r="9267" spans="2:17" x14ac:dyDescent="0.5">
      <c r="B9267" s="11"/>
      <c r="C9267" s="9"/>
      <c r="G9267" s="6"/>
      <c r="L9267" s="7"/>
      <c r="M9267" s="8"/>
      <c r="Q9267" s="9"/>
    </row>
    <row r="9268" spans="2:17" x14ac:dyDescent="0.5">
      <c r="B9268" s="11"/>
      <c r="C9268" s="9"/>
      <c r="G9268" s="6"/>
      <c r="L9268" s="7"/>
      <c r="M9268" s="8"/>
      <c r="Q9268" s="9"/>
    </row>
    <row r="9269" spans="2:17" x14ac:dyDescent="0.5">
      <c r="B9269" s="11"/>
      <c r="C9269" s="9"/>
      <c r="G9269" s="6"/>
      <c r="L9269" s="7"/>
      <c r="M9269" s="8"/>
      <c r="Q9269" s="9"/>
    </row>
    <row r="9270" spans="2:17" x14ac:dyDescent="0.5">
      <c r="B9270" s="11"/>
      <c r="C9270" s="9"/>
      <c r="G9270" s="6"/>
      <c r="L9270" s="7"/>
      <c r="M9270" s="8"/>
      <c r="Q9270" s="9"/>
    </row>
    <row r="9271" spans="2:17" x14ac:dyDescent="0.5">
      <c r="B9271" s="11"/>
      <c r="C9271" s="9"/>
      <c r="G9271" s="6"/>
      <c r="L9271" s="7"/>
      <c r="M9271" s="8"/>
      <c r="Q9271" s="9"/>
    </row>
    <row r="9272" spans="2:17" x14ac:dyDescent="0.5">
      <c r="B9272" s="11"/>
      <c r="C9272" s="9"/>
      <c r="G9272" s="6"/>
      <c r="L9272" s="7"/>
      <c r="M9272" s="8"/>
      <c r="Q9272" s="9"/>
    </row>
    <row r="9273" spans="2:17" x14ac:dyDescent="0.5">
      <c r="B9273" s="11"/>
      <c r="C9273" s="9"/>
      <c r="G9273" s="6"/>
      <c r="L9273" s="7"/>
      <c r="M9273" s="8"/>
      <c r="Q9273" s="9"/>
    </row>
    <row r="9274" spans="2:17" x14ac:dyDescent="0.5">
      <c r="B9274" s="11"/>
      <c r="C9274" s="9"/>
      <c r="G9274" s="6"/>
      <c r="L9274" s="7"/>
      <c r="M9274" s="8"/>
      <c r="Q9274" s="9"/>
    </row>
    <row r="9275" spans="2:17" x14ac:dyDescent="0.5">
      <c r="B9275" s="11"/>
      <c r="C9275" s="9"/>
      <c r="G9275" s="6"/>
      <c r="L9275" s="7"/>
      <c r="M9275" s="8"/>
      <c r="Q9275" s="9"/>
    </row>
    <row r="9276" spans="2:17" x14ac:dyDescent="0.5">
      <c r="B9276" s="11"/>
      <c r="C9276" s="9"/>
      <c r="G9276" s="6"/>
      <c r="L9276" s="7"/>
      <c r="M9276" s="8"/>
      <c r="Q9276" s="9"/>
    </row>
    <row r="9277" spans="2:17" x14ac:dyDescent="0.5">
      <c r="B9277" s="11"/>
      <c r="C9277" s="9"/>
      <c r="G9277" s="6"/>
      <c r="L9277" s="7"/>
      <c r="M9277" s="8"/>
      <c r="Q9277" s="9"/>
    </row>
    <row r="9278" spans="2:17" x14ac:dyDescent="0.5">
      <c r="B9278" s="11"/>
      <c r="C9278" s="9"/>
      <c r="G9278" s="6"/>
      <c r="L9278" s="7"/>
      <c r="M9278" s="8"/>
      <c r="Q9278" s="9"/>
    </row>
    <row r="9279" spans="2:17" x14ac:dyDescent="0.5">
      <c r="B9279" s="11"/>
      <c r="C9279" s="9"/>
      <c r="G9279" s="6"/>
      <c r="L9279" s="7"/>
      <c r="M9279" s="8"/>
      <c r="Q9279" s="9"/>
    </row>
    <row r="9280" spans="2:17" x14ac:dyDescent="0.5">
      <c r="B9280" s="11"/>
      <c r="C9280" s="9"/>
      <c r="G9280" s="6"/>
      <c r="L9280" s="7"/>
      <c r="M9280" s="8"/>
      <c r="Q9280" s="9"/>
    </row>
    <row r="9281" spans="2:17" x14ac:dyDescent="0.5">
      <c r="B9281" s="11"/>
      <c r="C9281" s="9"/>
      <c r="G9281" s="6"/>
      <c r="L9281" s="7"/>
      <c r="M9281" s="8"/>
      <c r="Q9281" s="9"/>
    </row>
    <row r="9282" spans="2:17" x14ac:dyDescent="0.5">
      <c r="B9282" s="11"/>
      <c r="C9282" s="9"/>
      <c r="G9282" s="6"/>
      <c r="L9282" s="7"/>
      <c r="M9282" s="8"/>
      <c r="Q9282" s="9"/>
    </row>
    <row r="9283" spans="2:17" x14ac:dyDescent="0.5">
      <c r="B9283" s="11"/>
      <c r="C9283" s="9"/>
      <c r="G9283" s="6"/>
      <c r="L9283" s="7"/>
      <c r="M9283" s="8"/>
      <c r="Q9283" s="9"/>
    </row>
    <row r="9284" spans="2:17" x14ac:dyDescent="0.5">
      <c r="B9284" s="11"/>
      <c r="C9284" s="9"/>
      <c r="G9284" s="6"/>
      <c r="L9284" s="7"/>
      <c r="M9284" s="8"/>
      <c r="Q9284" s="9"/>
    </row>
    <row r="9285" spans="2:17" x14ac:dyDescent="0.5">
      <c r="B9285" s="11"/>
      <c r="C9285" s="9"/>
      <c r="G9285" s="6"/>
      <c r="L9285" s="7"/>
      <c r="M9285" s="8"/>
      <c r="Q9285" s="9"/>
    </row>
    <row r="9286" spans="2:17" x14ac:dyDescent="0.5">
      <c r="B9286" s="11"/>
      <c r="C9286" s="9"/>
      <c r="G9286" s="6"/>
      <c r="L9286" s="7"/>
      <c r="M9286" s="8"/>
      <c r="Q9286" s="9"/>
    </row>
    <row r="9287" spans="2:17" x14ac:dyDescent="0.5">
      <c r="B9287" s="11"/>
      <c r="C9287" s="9"/>
      <c r="G9287" s="6"/>
      <c r="L9287" s="7"/>
      <c r="M9287" s="8"/>
      <c r="Q9287" s="9"/>
    </row>
    <row r="9288" spans="2:17" x14ac:dyDescent="0.5">
      <c r="B9288" s="11"/>
      <c r="C9288" s="9"/>
      <c r="G9288" s="6"/>
      <c r="L9288" s="7"/>
      <c r="M9288" s="8"/>
      <c r="Q9288" s="9"/>
    </row>
    <row r="9289" spans="2:17" x14ac:dyDescent="0.5">
      <c r="B9289" s="11"/>
      <c r="C9289" s="9"/>
      <c r="G9289" s="6"/>
      <c r="L9289" s="7"/>
      <c r="M9289" s="8"/>
      <c r="Q9289" s="9"/>
    </row>
    <row r="9290" spans="2:17" x14ac:dyDescent="0.5">
      <c r="B9290" s="11"/>
      <c r="C9290" s="9"/>
      <c r="G9290" s="6"/>
      <c r="L9290" s="7"/>
      <c r="M9290" s="8"/>
      <c r="Q9290" s="9"/>
    </row>
    <row r="9291" spans="2:17" x14ac:dyDescent="0.5">
      <c r="B9291" s="11"/>
      <c r="C9291" s="9"/>
      <c r="G9291" s="6"/>
      <c r="L9291" s="7"/>
      <c r="M9291" s="8"/>
      <c r="Q9291" s="9"/>
    </row>
    <row r="9292" spans="2:17" x14ac:dyDescent="0.5">
      <c r="B9292" s="11"/>
      <c r="C9292" s="9"/>
      <c r="G9292" s="6"/>
      <c r="L9292" s="7"/>
      <c r="M9292" s="8"/>
      <c r="Q9292" s="9"/>
    </row>
    <row r="9293" spans="2:17" x14ac:dyDescent="0.5">
      <c r="B9293" s="11"/>
      <c r="C9293" s="9"/>
      <c r="G9293" s="6"/>
      <c r="L9293" s="7"/>
      <c r="M9293" s="8"/>
      <c r="Q9293" s="9"/>
    </row>
    <row r="9294" spans="2:17" x14ac:dyDescent="0.5">
      <c r="B9294" s="11"/>
      <c r="C9294" s="9"/>
      <c r="G9294" s="6"/>
      <c r="L9294" s="7"/>
      <c r="M9294" s="8"/>
      <c r="Q9294" s="9"/>
    </row>
    <row r="9295" spans="2:17" x14ac:dyDescent="0.5">
      <c r="B9295" s="11"/>
      <c r="C9295" s="9"/>
      <c r="G9295" s="6"/>
      <c r="L9295" s="7"/>
      <c r="M9295" s="8"/>
      <c r="Q9295" s="9"/>
    </row>
    <row r="9296" spans="2:17" x14ac:dyDescent="0.5">
      <c r="B9296" s="11"/>
      <c r="C9296" s="9"/>
      <c r="G9296" s="6"/>
      <c r="L9296" s="7"/>
      <c r="M9296" s="8"/>
      <c r="Q9296" s="9"/>
    </row>
    <row r="9297" spans="2:17" x14ac:dyDescent="0.5">
      <c r="B9297" s="11"/>
      <c r="C9297" s="9"/>
      <c r="G9297" s="6"/>
      <c r="L9297" s="7"/>
      <c r="M9297" s="8"/>
      <c r="Q9297" s="9"/>
    </row>
    <row r="9298" spans="2:17" x14ac:dyDescent="0.5">
      <c r="B9298" s="11"/>
      <c r="C9298" s="9"/>
      <c r="G9298" s="6"/>
      <c r="L9298" s="7"/>
      <c r="M9298" s="8"/>
      <c r="Q9298" s="9"/>
    </row>
    <row r="9299" spans="2:17" x14ac:dyDescent="0.5">
      <c r="B9299" s="11"/>
      <c r="C9299" s="9"/>
      <c r="G9299" s="6"/>
      <c r="L9299" s="7"/>
      <c r="M9299" s="8"/>
      <c r="Q9299" s="9"/>
    </row>
    <row r="9300" spans="2:17" x14ac:dyDescent="0.5">
      <c r="B9300" s="11"/>
      <c r="C9300" s="9"/>
      <c r="G9300" s="6"/>
      <c r="L9300" s="7"/>
      <c r="M9300" s="8"/>
      <c r="Q9300" s="9"/>
    </row>
    <row r="9301" spans="2:17" x14ac:dyDescent="0.5">
      <c r="B9301" s="11"/>
      <c r="C9301" s="9"/>
      <c r="G9301" s="6"/>
      <c r="L9301" s="7"/>
      <c r="M9301" s="8"/>
      <c r="Q9301" s="9"/>
    </row>
    <row r="9302" spans="2:17" x14ac:dyDescent="0.5">
      <c r="B9302" s="11"/>
      <c r="C9302" s="9"/>
      <c r="G9302" s="6"/>
      <c r="L9302" s="7"/>
      <c r="M9302" s="8"/>
      <c r="Q9302" s="9"/>
    </row>
    <row r="9303" spans="2:17" x14ac:dyDescent="0.5">
      <c r="B9303" s="11"/>
      <c r="C9303" s="9"/>
      <c r="G9303" s="6"/>
      <c r="L9303" s="7"/>
      <c r="M9303" s="8"/>
      <c r="Q9303" s="9"/>
    </row>
    <row r="9304" spans="2:17" x14ac:dyDescent="0.5">
      <c r="B9304" s="11"/>
      <c r="C9304" s="9"/>
      <c r="G9304" s="6"/>
      <c r="L9304" s="7"/>
      <c r="M9304" s="8"/>
      <c r="Q9304" s="9"/>
    </row>
    <row r="9305" spans="2:17" x14ac:dyDescent="0.5">
      <c r="B9305" s="11"/>
      <c r="C9305" s="9"/>
      <c r="G9305" s="6"/>
      <c r="L9305" s="7"/>
      <c r="M9305" s="8"/>
      <c r="Q9305" s="9"/>
    </row>
    <row r="9306" spans="2:17" x14ac:dyDescent="0.5">
      <c r="B9306" s="11"/>
      <c r="C9306" s="9"/>
      <c r="G9306" s="6"/>
      <c r="L9306" s="7"/>
      <c r="M9306" s="8"/>
      <c r="Q9306" s="9"/>
    </row>
    <row r="9307" spans="2:17" x14ac:dyDescent="0.5">
      <c r="B9307" s="11"/>
      <c r="C9307" s="9"/>
      <c r="G9307" s="6"/>
      <c r="L9307" s="7"/>
      <c r="M9307" s="8"/>
      <c r="Q9307" s="9"/>
    </row>
    <row r="9308" spans="2:17" x14ac:dyDescent="0.5">
      <c r="B9308" s="11"/>
      <c r="C9308" s="9"/>
      <c r="G9308" s="6"/>
      <c r="L9308" s="7"/>
      <c r="M9308" s="8"/>
      <c r="Q9308" s="9"/>
    </row>
    <row r="9309" spans="2:17" x14ac:dyDescent="0.5">
      <c r="B9309" s="11"/>
      <c r="C9309" s="9"/>
      <c r="G9309" s="6"/>
      <c r="L9309" s="7"/>
      <c r="M9309" s="8"/>
      <c r="Q9309" s="9"/>
    </row>
    <row r="9310" spans="2:17" x14ac:dyDescent="0.5">
      <c r="B9310" s="11"/>
      <c r="C9310" s="9"/>
      <c r="G9310" s="6"/>
      <c r="L9310" s="7"/>
      <c r="M9310" s="8"/>
      <c r="Q9310" s="9"/>
    </row>
    <row r="9311" spans="2:17" x14ac:dyDescent="0.5">
      <c r="B9311" s="11"/>
      <c r="C9311" s="9"/>
      <c r="G9311" s="6"/>
      <c r="L9311" s="7"/>
      <c r="M9311" s="8"/>
      <c r="Q9311" s="9"/>
    </row>
    <row r="9312" spans="2:17" x14ac:dyDescent="0.5">
      <c r="B9312" s="11"/>
      <c r="C9312" s="9"/>
      <c r="G9312" s="6"/>
      <c r="L9312" s="7"/>
      <c r="M9312" s="8"/>
      <c r="Q9312" s="9"/>
    </row>
    <row r="9313" spans="2:17" x14ac:dyDescent="0.5">
      <c r="B9313" s="11"/>
      <c r="C9313" s="9"/>
      <c r="G9313" s="6"/>
      <c r="L9313" s="7"/>
      <c r="M9313" s="8"/>
      <c r="Q9313" s="9"/>
    </row>
    <row r="9314" spans="2:17" x14ac:dyDescent="0.5">
      <c r="B9314" s="11"/>
      <c r="C9314" s="9"/>
      <c r="G9314" s="6"/>
      <c r="L9314" s="7"/>
      <c r="M9314" s="8"/>
      <c r="Q9314" s="9"/>
    </row>
    <row r="9315" spans="2:17" x14ac:dyDescent="0.5">
      <c r="B9315" s="11"/>
      <c r="C9315" s="9"/>
      <c r="G9315" s="6"/>
      <c r="L9315" s="7"/>
      <c r="M9315" s="8"/>
      <c r="Q9315" s="9"/>
    </row>
    <row r="9316" spans="2:17" x14ac:dyDescent="0.5">
      <c r="B9316" s="11"/>
      <c r="C9316" s="9"/>
      <c r="G9316" s="6"/>
      <c r="L9316" s="7"/>
      <c r="M9316" s="8"/>
      <c r="Q9316" s="9"/>
    </row>
    <row r="9317" spans="2:17" x14ac:dyDescent="0.5">
      <c r="B9317" s="11"/>
      <c r="C9317" s="9"/>
      <c r="G9317" s="6"/>
      <c r="L9317" s="7"/>
      <c r="M9317" s="8"/>
      <c r="Q9317" s="9"/>
    </row>
    <row r="9318" spans="2:17" x14ac:dyDescent="0.5">
      <c r="B9318" s="11"/>
      <c r="C9318" s="9"/>
      <c r="G9318" s="6"/>
      <c r="L9318" s="7"/>
      <c r="M9318" s="8"/>
      <c r="Q9318" s="9"/>
    </row>
    <row r="9319" spans="2:17" x14ac:dyDescent="0.5">
      <c r="B9319" s="11"/>
      <c r="C9319" s="9"/>
      <c r="G9319" s="6"/>
      <c r="L9319" s="7"/>
      <c r="M9319" s="8"/>
      <c r="Q9319" s="9"/>
    </row>
    <row r="9320" spans="2:17" x14ac:dyDescent="0.5">
      <c r="B9320" s="11"/>
      <c r="C9320" s="9"/>
      <c r="G9320" s="6"/>
      <c r="L9320" s="7"/>
      <c r="M9320" s="8"/>
      <c r="Q9320" s="9"/>
    </row>
    <row r="9321" spans="2:17" x14ac:dyDescent="0.5">
      <c r="B9321" s="11"/>
      <c r="C9321" s="9"/>
      <c r="G9321" s="6"/>
      <c r="L9321" s="7"/>
      <c r="M9321" s="8"/>
      <c r="Q9321" s="9"/>
    </row>
    <row r="9322" spans="2:17" x14ac:dyDescent="0.5">
      <c r="B9322" s="11"/>
      <c r="C9322" s="9"/>
      <c r="G9322" s="6"/>
      <c r="L9322" s="7"/>
      <c r="M9322" s="8"/>
      <c r="Q9322" s="9"/>
    </row>
    <row r="9323" spans="2:17" x14ac:dyDescent="0.5">
      <c r="B9323" s="11"/>
      <c r="C9323" s="9"/>
      <c r="G9323" s="6"/>
      <c r="L9323" s="7"/>
      <c r="M9323" s="8"/>
      <c r="Q9323" s="9"/>
    </row>
    <row r="9324" spans="2:17" x14ac:dyDescent="0.5">
      <c r="B9324" s="11"/>
      <c r="C9324" s="9"/>
      <c r="G9324" s="6"/>
      <c r="L9324" s="7"/>
      <c r="M9324" s="8"/>
      <c r="Q9324" s="9"/>
    </row>
    <row r="9325" spans="2:17" x14ac:dyDescent="0.5">
      <c r="B9325" s="11"/>
      <c r="C9325" s="9"/>
      <c r="G9325" s="6"/>
      <c r="L9325" s="7"/>
      <c r="M9325" s="8"/>
      <c r="Q9325" s="9"/>
    </row>
    <row r="9326" spans="2:17" x14ac:dyDescent="0.5">
      <c r="B9326" s="11"/>
      <c r="C9326" s="9"/>
      <c r="G9326" s="6"/>
      <c r="L9326" s="7"/>
      <c r="M9326" s="8"/>
      <c r="Q9326" s="9"/>
    </row>
    <row r="9327" spans="2:17" x14ac:dyDescent="0.5">
      <c r="B9327" s="11"/>
      <c r="C9327" s="9"/>
      <c r="G9327" s="6"/>
      <c r="L9327" s="7"/>
      <c r="M9327" s="8"/>
      <c r="Q9327" s="9"/>
    </row>
    <row r="9328" spans="2:17" x14ac:dyDescent="0.5">
      <c r="B9328" s="11"/>
      <c r="C9328" s="9"/>
      <c r="G9328" s="6"/>
      <c r="L9328" s="7"/>
      <c r="M9328" s="8"/>
      <c r="Q9328" s="9"/>
    </row>
    <row r="9329" spans="2:17" x14ac:dyDescent="0.5">
      <c r="B9329" s="11"/>
      <c r="C9329" s="9"/>
      <c r="G9329" s="6"/>
      <c r="L9329" s="7"/>
      <c r="M9329" s="8"/>
      <c r="Q9329" s="9"/>
    </row>
    <row r="9330" spans="2:17" x14ac:dyDescent="0.5">
      <c r="B9330" s="11"/>
      <c r="C9330" s="9"/>
      <c r="G9330" s="6"/>
      <c r="L9330" s="7"/>
      <c r="M9330" s="8"/>
      <c r="Q9330" s="9"/>
    </row>
    <row r="9331" spans="2:17" x14ac:dyDescent="0.5">
      <c r="B9331" s="11"/>
      <c r="C9331" s="9"/>
      <c r="G9331" s="6"/>
      <c r="L9331" s="7"/>
      <c r="M9331" s="8"/>
      <c r="Q9331" s="9"/>
    </row>
    <row r="9332" spans="2:17" x14ac:dyDescent="0.5">
      <c r="B9332" s="11"/>
      <c r="C9332" s="9"/>
      <c r="G9332" s="6"/>
      <c r="L9332" s="7"/>
      <c r="M9332" s="8"/>
      <c r="Q9332" s="9"/>
    </row>
    <row r="9333" spans="2:17" x14ac:dyDescent="0.5">
      <c r="B9333" s="11"/>
      <c r="C9333" s="9"/>
      <c r="G9333" s="6"/>
      <c r="L9333" s="7"/>
      <c r="M9333" s="8"/>
      <c r="Q9333" s="9"/>
    </row>
    <row r="9334" spans="2:17" x14ac:dyDescent="0.5">
      <c r="B9334" s="11"/>
      <c r="C9334" s="9"/>
      <c r="G9334" s="6"/>
      <c r="L9334" s="7"/>
      <c r="M9334" s="8"/>
      <c r="Q9334" s="9"/>
    </row>
    <row r="9335" spans="2:17" x14ac:dyDescent="0.5">
      <c r="B9335" s="11"/>
      <c r="C9335" s="9"/>
      <c r="G9335" s="6"/>
      <c r="L9335" s="7"/>
      <c r="M9335" s="8"/>
      <c r="Q9335" s="9"/>
    </row>
    <row r="9336" spans="2:17" x14ac:dyDescent="0.5">
      <c r="B9336" s="11"/>
      <c r="C9336" s="9"/>
      <c r="G9336" s="6"/>
      <c r="L9336" s="7"/>
      <c r="M9336" s="8"/>
      <c r="Q9336" s="9"/>
    </row>
    <row r="9337" spans="2:17" x14ac:dyDescent="0.5">
      <c r="B9337" s="11"/>
      <c r="C9337" s="9"/>
      <c r="G9337" s="6"/>
      <c r="L9337" s="7"/>
      <c r="M9337" s="8"/>
      <c r="Q9337" s="9"/>
    </row>
    <row r="9338" spans="2:17" x14ac:dyDescent="0.5">
      <c r="B9338" s="11"/>
      <c r="C9338" s="9"/>
      <c r="G9338" s="6"/>
      <c r="L9338" s="7"/>
      <c r="M9338" s="8"/>
      <c r="Q9338" s="9"/>
    </row>
    <row r="9339" spans="2:17" x14ac:dyDescent="0.5">
      <c r="B9339" s="11"/>
      <c r="C9339" s="9"/>
      <c r="G9339" s="6"/>
      <c r="L9339" s="7"/>
      <c r="M9339" s="8"/>
      <c r="Q9339" s="9"/>
    </row>
    <row r="9340" spans="2:17" x14ac:dyDescent="0.5">
      <c r="B9340" s="11"/>
      <c r="C9340" s="9"/>
      <c r="G9340" s="6"/>
      <c r="L9340" s="7"/>
      <c r="M9340" s="8"/>
      <c r="Q9340" s="9"/>
    </row>
    <row r="9341" spans="2:17" x14ac:dyDescent="0.5">
      <c r="B9341" s="11"/>
      <c r="C9341" s="9"/>
      <c r="G9341" s="6"/>
      <c r="L9341" s="7"/>
      <c r="M9341" s="8"/>
      <c r="Q9341" s="9"/>
    </row>
    <row r="9342" spans="2:17" x14ac:dyDescent="0.5">
      <c r="B9342" s="11"/>
      <c r="C9342" s="9"/>
      <c r="G9342" s="6"/>
      <c r="L9342" s="7"/>
      <c r="M9342" s="8"/>
      <c r="Q9342" s="9"/>
    </row>
    <row r="9343" spans="2:17" x14ac:dyDescent="0.5">
      <c r="B9343" s="11"/>
      <c r="C9343" s="9"/>
      <c r="G9343" s="6"/>
      <c r="L9343" s="7"/>
      <c r="M9343" s="8"/>
      <c r="Q9343" s="9"/>
    </row>
    <row r="9344" spans="2:17" x14ac:dyDescent="0.5">
      <c r="B9344" s="11"/>
      <c r="C9344" s="9"/>
      <c r="G9344" s="6"/>
      <c r="L9344" s="7"/>
      <c r="M9344" s="8"/>
      <c r="Q9344" s="9"/>
    </row>
    <row r="9345" spans="2:17" x14ac:dyDescent="0.5">
      <c r="B9345" s="11"/>
      <c r="C9345" s="9"/>
      <c r="G9345" s="6"/>
      <c r="L9345" s="7"/>
      <c r="M9345" s="8"/>
      <c r="Q9345" s="9"/>
    </row>
    <row r="9346" spans="2:17" x14ac:dyDescent="0.5">
      <c r="B9346" s="11"/>
      <c r="C9346" s="9"/>
      <c r="G9346" s="6"/>
      <c r="L9346" s="7"/>
      <c r="M9346" s="8"/>
      <c r="Q9346" s="9"/>
    </row>
    <row r="9347" spans="2:17" x14ac:dyDescent="0.5">
      <c r="B9347" s="11"/>
      <c r="C9347" s="9"/>
      <c r="G9347" s="6"/>
      <c r="L9347" s="7"/>
      <c r="M9347" s="8"/>
      <c r="Q9347" s="9"/>
    </row>
    <row r="9348" spans="2:17" x14ac:dyDescent="0.5">
      <c r="B9348" s="11"/>
      <c r="C9348" s="9"/>
      <c r="G9348" s="6"/>
      <c r="L9348" s="7"/>
      <c r="M9348" s="8"/>
      <c r="Q9348" s="9"/>
    </row>
    <row r="9349" spans="2:17" x14ac:dyDescent="0.5">
      <c r="B9349" s="11"/>
      <c r="C9349" s="9"/>
      <c r="G9349" s="6"/>
      <c r="L9349" s="7"/>
      <c r="M9349" s="8"/>
      <c r="Q9349" s="9"/>
    </row>
    <row r="9350" spans="2:17" x14ac:dyDescent="0.5">
      <c r="B9350" s="11"/>
      <c r="C9350" s="9"/>
      <c r="G9350" s="6"/>
      <c r="L9350" s="7"/>
      <c r="M9350" s="8"/>
      <c r="Q9350" s="9"/>
    </row>
    <row r="9351" spans="2:17" x14ac:dyDescent="0.5">
      <c r="B9351" s="11"/>
      <c r="C9351" s="9"/>
      <c r="G9351" s="6"/>
      <c r="L9351" s="7"/>
      <c r="M9351" s="8"/>
      <c r="Q9351" s="9"/>
    </row>
    <row r="9352" spans="2:17" x14ac:dyDescent="0.5">
      <c r="B9352" s="11"/>
      <c r="C9352" s="9"/>
      <c r="G9352" s="6"/>
      <c r="L9352" s="7"/>
      <c r="M9352" s="8"/>
      <c r="Q9352" s="9"/>
    </row>
    <row r="9353" spans="2:17" x14ac:dyDescent="0.5">
      <c r="B9353" s="11"/>
      <c r="C9353" s="9"/>
      <c r="G9353" s="6"/>
      <c r="L9353" s="7"/>
      <c r="M9353" s="8"/>
      <c r="Q9353" s="9"/>
    </row>
    <row r="9354" spans="2:17" x14ac:dyDescent="0.5">
      <c r="B9354" s="11"/>
      <c r="C9354" s="9"/>
      <c r="G9354" s="6"/>
      <c r="L9354" s="7"/>
      <c r="M9354" s="8"/>
      <c r="Q9354" s="9"/>
    </row>
    <row r="9355" spans="2:17" x14ac:dyDescent="0.5">
      <c r="B9355" s="11"/>
      <c r="C9355" s="9"/>
      <c r="G9355" s="6"/>
      <c r="L9355" s="7"/>
      <c r="M9355" s="8"/>
      <c r="Q9355" s="9"/>
    </row>
    <row r="9356" spans="2:17" x14ac:dyDescent="0.5">
      <c r="B9356" s="11"/>
      <c r="C9356" s="9"/>
      <c r="G9356" s="6"/>
      <c r="L9356" s="7"/>
      <c r="M9356" s="8"/>
      <c r="Q9356" s="9"/>
    </row>
    <row r="9357" spans="2:17" x14ac:dyDescent="0.5">
      <c r="B9357" s="11"/>
      <c r="C9357" s="9"/>
      <c r="G9357" s="6"/>
      <c r="L9357" s="7"/>
      <c r="M9357" s="8"/>
      <c r="Q9357" s="9"/>
    </row>
    <row r="9358" spans="2:17" x14ac:dyDescent="0.5">
      <c r="B9358" s="11"/>
      <c r="C9358" s="9"/>
      <c r="G9358" s="6"/>
      <c r="L9358" s="7"/>
      <c r="M9358" s="8"/>
      <c r="Q9358" s="9"/>
    </row>
    <row r="9359" spans="2:17" x14ac:dyDescent="0.5">
      <c r="B9359" s="11"/>
      <c r="C9359" s="9"/>
      <c r="G9359" s="6"/>
      <c r="L9359" s="7"/>
      <c r="M9359" s="8"/>
      <c r="Q9359" s="9"/>
    </row>
    <row r="9360" spans="2:17" x14ac:dyDescent="0.5">
      <c r="B9360" s="11"/>
      <c r="C9360" s="9"/>
      <c r="G9360" s="6"/>
      <c r="L9360" s="7"/>
      <c r="M9360" s="8"/>
      <c r="Q9360" s="9"/>
    </row>
    <row r="9361" spans="2:17" x14ac:dyDescent="0.5">
      <c r="B9361" s="11"/>
      <c r="C9361" s="9"/>
      <c r="G9361" s="6"/>
      <c r="L9361" s="7"/>
      <c r="M9361" s="8"/>
      <c r="Q9361" s="9"/>
    </row>
    <row r="9362" spans="2:17" x14ac:dyDescent="0.5">
      <c r="B9362" s="11"/>
      <c r="C9362" s="9"/>
      <c r="G9362" s="6"/>
      <c r="L9362" s="7"/>
      <c r="M9362" s="8"/>
      <c r="Q9362" s="9"/>
    </row>
    <row r="9363" spans="2:17" x14ac:dyDescent="0.5">
      <c r="B9363" s="11"/>
      <c r="C9363" s="9"/>
      <c r="G9363" s="6"/>
      <c r="L9363" s="7"/>
      <c r="M9363" s="8"/>
      <c r="Q9363" s="9"/>
    </row>
    <row r="9364" spans="2:17" x14ac:dyDescent="0.5">
      <c r="B9364" s="11"/>
      <c r="C9364" s="9"/>
      <c r="G9364" s="6"/>
      <c r="L9364" s="7"/>
      <c r="M9364" s="8"/>
      <c r="Q9364" s="9"/>
    </row>
    <row r="9365" spans="2:17" x14ac:dyDescent="0.5">
      <c r="B9365" s="11"/>
      <c r="C9365" s="9"/>
      <c r="G9365" s="6"/>
      <c r="L9365" s="7"/>
      <c r="M9365" s="8"/>
      <c r="Q9365" s="9"/>
    </row>
    <row r="9366" spans="2:17" x14ac:dyDescent="0.5">
      <c r="B9366" s="11"/>
      <c r="C9366" s="9"/>
      <c r="G9366" s="6"/>
      <c r="L9366" s="7"/>
      <c r="M9366" s="8"/>
      <c r="Q9366" s="9"/>
    </row>
    <row r="9367" spans="2:17" x14ac:dyDescent="0.5">
      <c r="B9367" s="11"/>
      <c r="C9367" s="9"/>
      <c r="G9367" s="6"/>
      <c r="L9367" s="7"/>
      <c r="M9367" s="8"/>
      <c r="Q9367" s="9"/>
    </row>
    <row r="9368" spans="2:17" x14ac:dyDescent="0.5">
      <c r="B9368" s="11"/>
      <c r="C9368" s="9"/>
      <c r="G9368" s="6"/>
      <c r="L9368" s="7"/>
      <c r="M9368" s="8"/>
      <c r="Q9368" s="9"/>
    </row>
    <row r="9369" spans="2:17" x14ac:dyDescent="0.5">
      <c r="B9369" s="11"/>
      <c r="C9369" s="9"/>
      <c r="G9369" s="6"/>
      <c r="L9369" s="7"/>
      <c r="M9369" s="8"/>
      <c r="Q9369" s="9"/>
    </row>
    <row r="9370" spans="2:17" x14ac:dyDescent="0.5">
      <c r="B9370" s="11"/>
      <c r="C9370" s="9"/>
      <c r="G9370" s="6"/>
      <c r="L9370" s="7"/>
      <c r="M9370" s="8"/>
      <c r="Q9370" s="9"/>
    </row>
    <row r="9371" spans="2:17" x14ac:dyDescent="0.5">
      <c r="B9371" s="11"/>
      <c r="C9371" s="9"/>
      <c r="G9371" s="6"/>
      <c r="L9371" s="7"/>
      <c r="M9371" s="8"/>
      <c r="Q9371" s="9"/>
    </row>
    <row r="9372" spans="2:17" x14ac:dyDescent="0.5">
      <c r="B9372" s="11"/>
      <c r="C9372" s="9"/>
      <c r="G9372" s="6"/>
      <c r="L9372" s="7"/>
      <c r="M9372" s="8"/>
      <c r="Q9372" s="9"/>
    </row>
    <row r="9373" spans="2:17" x14ac:dyDescent="0.5">
      <c r="B9373" s="11"/>
      <c r="C9373" s="9"/>
      <c r="G9373" s="6"/>
      <c r="L9373" s="7"/>
      <c r="M9373" s="8"/>
      <c r="Q9373" s="9"/>
    </row>
    <row r="9374" spans="2:17" x14ac:dyDescent="0.5">
      <c r="B9374" s="11"/>
      <c r="C9374" s="9"/>
      <c r="G9374" s="6"/>
      <c r="L9374" s="7"/>
      <c r="M9374" s="8"/>
      <c r="Q9374" s="9"/>
    </row>
    <row r="9375" spans="2:17" x14ac:dyDescent="0.5">
      <c r="B9375" s="11"/>
      <c r="C9375" s="9"/>
      <c r="G9375" s="6"/>
      <c r="L9375" s="7"/>
      <c r="M9375" s="8"/>
      <c r="Q9375" s="9"/>
    </row>
    <row r="9376" spans="2:17" x14ac:dyDescent="0.5">
      <c r="B9376" s="11"/>
      <c r="C9376" s="9"/>
      <c r="G9376" s="6"/>
      <c r="L9376" s="7"/>
      <c r="M9376" s="8"/>
      <c r="Q9376" s="9"/>
    </row>
    <row r="9377" spans="2:17" x14ac:dyDescent="0.5">
      <c r="B9377" s="11"/>
      <c r="C9377" s="9"/>
      <c r="G9377" s="6"/>
      <c r="L9377" s="7"/>
      <c r="M9377" s="8"/>
      <c r="Q9377" s="9"/>
    </row>
    <row r="9378" spans="2:17" x14ac:dyDescent="0.5">
      <c r="B9378" s="11"/>
      <c r="C9378" s="9"/>
      <c r="G9378" s="6"/>
      <c r="L9378" s="7"/>
      <c r="M9378" s="8"/>
      <c r="Q9378" s="9"/>
    </row>
    <row r="9379" spans="2:17" x14ac:dyDescent="0.5">
      <c r="B9379" s="11"/>
      <c r="C9379" s="9"/>
      <c r="G9379" s="6"/>
      <c r="L9379" s="7"/>
      <c r="M9379" s="8"/>
      <c r="Q9379" s="9"/>
    </row>
    <row r="9380" spans="2:17" x14ac:dyDescent="0.5">
      <c r="B9380" s="11"/>
      <c r="C9380" s="9"/>
      <c r="G9380" s="6"/>
      <c r="L9380" s="7"/>
      <c r="M9380" s="8"/>
      <c r="Q9380" s="9"/>
    </row>
    <row r="9381" spans="2:17" x14ac:dyDescent="0.5">
      <c r="B9381" s="11"/>
      <c r="C9381" s="9"/>
      <c r="G9381" s="6"/>
      <c r="L9381" s="7"/>
      <c r="M9381" s="8"/>
      <c r="Q9381" s="9"/>
    </row>
    <row r="9382" spans="2:17" x14ac:dyDescent="0.5">
      <c r="B9382" s="11"/>
      <c r="C9382" s="9"/>
      <c r="G9382" s="6"/>
      <c r="L9382" s="7"/>
      <c r="M9382" s="8"/>
      <c r="Q9382" s="9"/>
    </row>
    <row r="9383" spans="2:17" x14ac:dyDescent="0.5">
      <c r="B9383" s="11"/>
      <c r="C9383" s="9"/>
      <c r="G9383" s="6"/>
      <c r="L9383" s="7"/>
      <c r="M9383" s="8"/>
      <c r="Q9383" s="9"/>
    </row>
    <row r="9384" spans="2:17" x14ac:dyDescent="0.5">
      <c r="B9384" s="11"/>
      <c r="C9384" s="9"/>
      <c r="G9384" s="6"/>
      <c r="L9384" s="7"/>
      <c r="M9384" s="8"/>
      <c r="Q9384" s="9"/>
    </row>
    <row r="9385" spans="2:17" x14ac:dyDescent="0.5">
      <c r="B9385" s="11"/>
      <c r="C9385" s="9"/>
      <c r="G9385" s="6"/>
      <c r="L9385" s="7"/>
      <c r="M9385" s="8"/>
      <c r="Q9385" s="9"/>
    </row>
    <row r="9386" spans="2:17" x14ac:dyDescent="0.5">
      <c r="B9386" s="11"/>
      <c r="C9386" s="9"/>
      <c r="G9386" s="6"/>
      <c r="L9386" s="7"/>
      <c r="M9386" s="8"/>
      <c r="Q9386" s="9"/>
    </row>
    <row r="9387" spans="2:17" x14ac:dyDescent="0.5">
      <c r="B9387" s="11"/>
      <c r="C9387" s="9"/>
      <c r="G9387" s="6"/>
      <c r="L9387" s="7"/>
      <c r="M9387" s="8"/>
      <c r="Q9387" s="9"/>
    </row>
    <row r="9388" spans="2:17" x14ac:dyDescent="0.5">
      <c r="B9388" s="11"/>
      <c r="C9388" s="9"/>
      <c r="G9388" s="6"/>
      <c r="L9388" s="7"/>
      <c r="M9388" s="8"/>
      <c r="Q9388" s="9"/>
    </row>
    <row r="9389" spans="2:17" x14ac:dyDescent="0.5">
      <c r="B9389" s="11"/>
      <c r="C9389" s="9"/>
      <c r="G9389" s="6"/>
      <c r="L9389" s="7"/>
      <c r="M9389" s="8"/>
      <c r="Q9389" s="9"/>
    </row>
    <row r="9390" spans="2:17" x14ac:dyDescent="0.5">
      <c r="B9390" s="11"/>
      <c r="C9390" s="9"/>
      <c r="G9390" s="6"/>
      <c r="L9390" s="7"/>
      <c r="M9390" s="8"/>
      <c r="Q9390" s="9"/>
    </row>
    <row r="9391" spans="2:17" x14ac:dyDescent="0.5">
      <c r="B9391" s="11"/>
      <c r="C9391" s="9"/>
      <c r="G9391" s="6"/>
      <c r="L9391" s="7"/>
      <c r="M9391" s="8"/>
      <c r="Q9391" s="9"/>
    </row>
    <row r="9392" spans="2:17" x14ac:dyDescent="0.5">
      <c r="B9392" s="11"/>
      <c r="C9392" s="9"/>
      <c r="G9392" s="6"/>
      <c r="L9392" s="7"/>
      <c r="M9392" s="8"/>
      <c r="Q9392" s="9"/>
    </row>
    <row r="9393" spans="2:17" x14ac:dyDescent="0.5">
      <c r="B9393" s="11"/>
      <c r="C9393" s="9"/>
      <c r="G9393" s="6"/>
      <c r="L9393" s="7"/>
      <c r="M9393" s="8"/>
      <c r="Q9393" s="9"/>
    </row>
    <row r="9394" spans="2:17" x14ac:dyDescent="0.5">
      <c r="B9394" s="11"/>
      <c r="C9394" s="9"/>
      <c r="G9394" s="6"/>
      <c r="L9394" s="7"/>
      <c r="M9394" s="8"/>
      <c r="Q9394" s="9"/>
    </row>
    <row r="9395" spans="2:17" x14ac:dyDescent="0.5">
      <c r="B9395" s="11"/>
      <c r="C9395" s="9"/>
      <c r="G9395" s="6"/>
      <c r="L9395" s="7"/>
      <c r="M9395" s="8"/>
      <c r="Q9395" s="9"/>
    </row>
    <row r="9396" spans="2:17" x14ac:dyDescent="0.5">
      <c r="B9396" s="11"/>
      <c r="C9396" s="9"/>
      <c r="G9396" s="6"/>
      <c r="L9396" s="7"/>
      <c r="M9396" s="8"/>
      <c r="Q9396" s="9"/>
    </row>
    <row r="9397" spans="2:17" x14ac:dyDescent="0.5">
      <c r="B9397" s="11"/>
      <c r="C9397" s="9"/>
      <c r="G9397" s="6"/>
      <c r="L9397" s="7"/>
      <c r="M9397" s="8"/>
      <c r="Q9397" s="9"/>
    </row>
    <row r="9398" spans="2:17" x14ac:dyDescent="0.5">
      <c r="B9398" s="11"/>
      <c r="C9398" s="9"/>
      <c r="G9398" s="6"/>
      <c r="L9398" s="7"/>
      <c r="M9398" s="8"/>
      <c r="Q9398" s="9"/>
    </row>
    <row r="9399" spans="2:17" x14ac:dyDescent="0.5">
      <c r="B9399" s="11"/>
      <c r="C9399" s="9"/>
      <c r="G9399" s="6"/>
      <c r="L9399" s="7"/>
      <c r="M9399" s="8"/>
      <c r="Q9399" s="9"/>
    </row>
    <row r="9400" spans="2:17" x14ac:dyDescent="0.5">
      <c r="B9400" s="11"/>
      <c r="C9400" s="9"/>
      <c r="G9400" s="6"/>
      <c r="L9400" s="7"/>
      <c r="M9400" s="8"/>
      <c r="Q9400" s="9"/>
    </row>
    <row r="9401" spans="2:17" x14ac:dyDescent="0.5">
      <c r="B9401" s="11"/>
      <c r="C9401" s="9"/>
      <c r="G9401" s="6"/>
      <c r="L9401" s="7"/>
      <c r="M9401" s="8"/>
      <c r="Q9401" s="9"/>
    </row>
    <row r="9402" spans="2:17" x14ac:dyDescent="0.5">
      <c r="B9402" s="11"/>
      <c r="C9402" s="9"/>
      <c r="G9402" s="6"/>
      <c r="L9402" s="7"/>
      <c r="M9402" s="8"/>
      <c r="Q9402" s="9"/>
    </row>
    <row r="9403" spans="2:17" x14ac:dyDescent="0.5">
      <c r="B9403" s="11"/>
      <c r="C9403" s="9"/>
      <c r="G9403" s="6"/>
      <c r="L9403" s="7"/>
      <c r="M9403" s="8"/>
      <c r="Q9403" s="9"/>
    </row>
    <row r="9404" spans="2:17" x14ac:dyDescent="0.5">
      <c r="B9404" s="11"/>
      <c r="C9404" s="9"/>
      <c r="G9404" s="6"/>
      <c r="L9404" s="7"/>
      <c r="M9404" s="8"/>
      <c r="Q9404" s="9"/>
    </row>
    <row r="9405" spans="2:17" x14ac:dyDescent="0.5">
      <c r="B9405" s="11"/>
      <c r="C9405" s="9"/>
      <c r="G9405" s="6"/>
      <c r="L9405" s="7"/>
      <c r="M9405" s="8"/>
      <c r="Q9405" s="9"/>
    </row>
    <row r="9406" spans="2:17" x14ac:dyDescent="0.5">
      <c r="B9406" s="11"/>
      <c r="C9406" s="9"/>
      <c r="G9406" s="6"/>
      <c r="L9406" s="7"/>
      <c r="M9406" s="8"/>
      <c r="Q9406" s="9"/>
    </row>
    <row r="9407" spans="2:17" x14ac:dyDescent="0.5">
      <c r="B9407" s="11"/>
      <c r="C9407" s="9"/>
      <c r="G9407" s="6"/>
      <c r="L9407" s="7"/>
      <c r="M9407" s="8"/>
      <c r="Q9407" s="9"/>
    </row>
    <row r="9408" spans="2:17" x14ac:dyDescent="0.5">
      <c r="B9408" s="11"/>
      <c r="C9408" s="9"/>
      <c r="G9408" s="6"/>
      <c r="L9408" s="7"/>
      <c r="M9408" s="8"/>
      <c r="Q9408" s="9"/>
    </row>
    <row r="9409" spans="2:17" x14ac:dyDescent="0.5">
      <c r="B9409" s="11"/>
      <c r="C9409" s="9"/>
      <c r="G9409" s="6"/>
      <c r="L9409" s="7"/>
      <c r="M9409" s="8"/>
      <c r="Q9409" s="9"/>
    </row>
    <row r="9410" spans="2:17" x14ac:dyDescent="0.5">
      <c r="B9410" s="11"/>
      <c r="C9410" s="9"/>
      <c r="G9410" s="6"/>
      <c r="L9410" s="7"/>
      <c r="M9410" s="8"/>
      <c r="Q9410" s="9"/>
    </row>
    <row r="9411" spans="2:17" x14ac:dyDescent="0.5">
      <c r="B9411" s="11"/>
      <c r="C9411" s="9"/>
      <c r="G9411" s="6"/>
      <c r="L9411" s="7"/>
      <c r="M9411" s="8"/>
      <c r="Q9411" s="9"/>
    </row>
    <row r="9412" spans="2:17" x14ac:dyDescent="0.5">
      <c r="B9412" s="11"/>
      <c r="C9412" s="9"/>
      <c r="G9412" s="6"/>
      <c r="L9412" s="7"/>
      <c r="M9412" s="8"/>
      <c r="Q9412" s="9"/>
    </row>
    <row r="9413" spans="2:17" x14ac:dyDescent="0.5">
      <c r="B9413" s="11"/>
      <c r="C9413" s="9"/>
      <c r="G9413" s="6"/>
      <c r="L9413" s="7"/>
      <c r="M9413" s="8"/>
      <c r="Q9413" s="9"/>
    </row>
    <row r="9414" spans="2:17" x14ac:dyDescent="0.5">
      <c r="B9414" s="11"/>
      <c r="C9414" s="9"/>
      <c r="G9414" s="6"/>
      <c r="L9414" s="7"/>
      <c r="M9414" s="8"/>
      <c r="Q9414" s="9"/>
    </row>
    <row r="9415" spans="2:17" x14ac:dyDescent="0.5">
      <c r="B9415" s="11"/>
      <c r="C9415" s="9"/>
      <c r="G9415" s="6"/>
      <c r="L9415" s="7"/>
      <c r="M9415" s="8"/>
      <c r="Q9415" s="9"/>
    </row>
    <row r="9416" spans="2:17" x14ac:dyDescent="0.5">
      <c r="B9416" s="11"/>
      <c r="C9416" s="9"/>
      <c r="G9416" s="6"/>
      <c r="L9416" s="7"/>
      <c r="M9416" s="8"/>
      <c r="Q9416" s="9"/>
    </row>
    <row r="9417" spans="2:17" x14ac:dyDescent="0.5">
      <c r="B9417" s="11"/>
      <c r="C9417" s="9"/>
      <c r="G9417" s="6"/>
      <c r="L9417" s="7"/>
      <c r="M9417" s="8"/>
      <c r="Q9417" s="9"/>
    </row>
    <row r="9418" spans="2:17" x14ac:dyDescent="0.5">
      <c r="B9418" s="11"/>
      <c r="C9418" s="9"/>
      <c r="G9418" s="6"/>
      <c r="L9418" s="7"/>
      <c r="M9418" s="8"/>
      <c r="Q9418" s="9"/>
    </row>
    <row r="9419" spans="2:17" x14ac:dyDescent="0.5">
      <c r="B9419" s="11"/>
      <c r="C9419" s="9"/>
      <c r="G9419" s="6"/>
      <c r="L9419" s="7"/>
      <c r="M9419" s="8"/>
      <c r="Q9419" s="9"/>
    </row>
    <row r="9420" spans="2:17" x14ac:dyDescent="0.5">
      <c r="B9420" s="11"/>
      <c r="C9420" s="9"/>
      <c r="G9420" s="6"/>
      <c r="L9420" s="7"/>
      <c r="M9420" s="8"/>
      <c r="Q9420" s="9"/>
    </row>
    <row r="9421" spans="2:17" x14ac:dyDescent="0.5">
      <c r="B9421" s="11"/>
      <c r="C9421" s="9"/>
      <c r="G9421" s="6"/>
      <c r="L9421" s="7"/>
      <c r="M9421" s="8"/>
      <c r="Q9421" s="9"/>
    </row>
    <row r="9422" spans="2:17" x14ac:dyDescent="0.5">
      <c r="B9422" s="11"/>
      <c r="C9422" s="9"/>
      <c r="G9422" s="6"/>
      <c r="L9422" s="7"/>
      <c r="M9422" s="8"/>
      <c r="Q9422" s="9"/>
    </row>
    <row r="9423" spans="2:17" x14ac:dyDescent="0.5">
      <c r="B9423" s="11"/>
      <c r="C9423" s="9"/>
      <c r="G9423" s="6"/>
      <c r="L9423" s="7"/>
      <c r="M9423" s="8"/>
      <c r="Q9423" s="9"/>
    </row>
    <row r="9424" spans="2:17" x14ac:dyDescent="0.5">
      <c r="B9424" s="11"/>
      <c r="C9424" s="9"/>
      <c r="G9424" s="6"/>
      <c r="L9424" s="7"/>
      <c r="M9424" s="8"/>
      <c r="Q9424" s="9"/>
    </row>
    <row r="9425" spans="2:17" x14ac:dyDescent="0.5">
      <c r="B9425" s="11"/>
      <c r="C9425" s="9"/>
      <c r="G9425" s="6"/>
      <c r="L9425" s="7"/>
      <c r="M9425" s="8"/>
      <c r="Q9425" s="9"/>
    </row>
    <row r="9426" spans="2:17" x14ac:dyDescent="0.5">
      <c r="B9426" s="11"/>
      <c r="C9426" s="9"/>
      <c r="G9426" s="6"/>
      <c r="L9426" s="7"/>
      <c r="M9426" s="8"/>
      <c r="Q9426" s="9"/>
    </row>
    <row r="9427" spans="2:17" x14ac:dyDescent="0.5">
      <c r="B9427" s="11"/>
      <c r="C9427" s="9"/>
      <c r="G9427" s="6"/>
      <c r="L9427" s="7"/>
      <c r="M9427" s="8"/>
      <c r="Q9427" s="9"/>
    </row>
    <row r="9428" spans="2:17" x14ac:dyDescent="0.5">
      <c r="B9428" s="11"/>
      <c r="C9428" s="9"/>
      <c r="G9428" s="6"/>
      <c r="L9428" s="7"/>
      <c r="M9428" s="8"/>
      <c r="Q9428" s="9"/>
    </row>
    <row r="9429" spans="2:17" x14ac:dyDescent="0.5">
      <c r="B9429" s="11"/>
      <c r="C9429" s="9"/>
      <c r="G9429" s="6"/>
      <c r="L9429" s="7"/>
      <c r="M9429" s="8"/>
      <c r="Q9429" s="9"/>
    </row>
    <row r="9430" spans="2:17" x14ac:dyDescent="0.5">
      <c r="B9430" s="11"/>
      <c r="C9430" s="9"/>
      <c r="G9430" s="6"/>
      <c r="L9430" s="7"/>
      <c r="M9430" s="8"/>
      <c r="Q9430" s="9"/>
    </row>
    <row r="9431" spans="2:17" x14ac:dyDescent="0.5">
      <c r="B9431" s="11"/>
      <c r="C9431" s="9"/>
      <c r="G9431" s="6"/>
      <c r="L9431" s="7"/>
      <c r="M9431" s="8"/>
      <c r="Q9431" s="9"/>
    </row>
    <row r="9432" spans="2:17" x14ac:dyDescent="0.5">
      <c r="B9432" s="11"/>
      <c r="C9432" s="9"/>
      <c r="G9432" s="6"/>
      <c r="L9432" s="7"/>
      <c r="M9432" s="8"/>
      <c r="Q9432" s="9"/>
    </row>
    <row r="9433" spans="2:17" x14ac:dyDescent="0.5">
      <c r="B9433" s="11"/>
      <c r="C9433" s="9"/>
      <c r="G9433" s="6"/>
      <c r="L9433" s="7"/>
      <c r="M9433" s="8"/>
      <c r="Q9433" s="9"/>
    </row>
    <row r="9434" spans="2:17" x14ac:dyDescent="0.5">
      <c r="B9434" s="11"/>
      <c r="C9434" s="9"/>
      <c r="G9434" s="6"/>
      <c r="L9434" s="7"/>
      <c r="M9434" s="8"/>
      <c r="Q9434" s="9"/>
    </row>
    <row r="9435" spans="2:17" x14ac:dyDescent="0.5">
      <c r="B9435" s="11"/>
      <c r="C9435" s="9"/>
      <c r="G9435" s="6"/>
      <c r="L9435" s="7"/>
      <c r="M9435" s="8"/>
      <c r="Q9435" s="9"/>
    </row>
    <row r="9436" spans="2:17" x14ac:dyDescent="0.5">
      <c r="B9436" s="11"/>
      <c r="C9436" s="9"/>
      <c r="G9436" s="6"/>
      <c r="L9436" s="7"/>
      <c r="M9436" s="8"/>
      <c r="Q9436" s="9"/>
    </row>
    <row r="9437" spans="2:17" x14ac:dyDescent="0.5">
      <c r="B9437" s="11"/>
      <c r="C9437" s="9"/>
      <c r="G9437" s="6"/>
      <c r="L9437" s="7"/>
      <c r="M9437" s="8"/>
      <c r="Q9437" s="9"/>
    </row>
    <row r="9438" spans="2:17" x14ac:dyDescent="0.5">
      <c r="B9438" s="11"/>
      <c r="C9438" s="9"/>
      <c r="G9438" s="6"/>
      <c r="L9438" s="7"/>
      <c r="M9438" s="8"/>
      <c r="Q9438" s="9"/>
    </row>
    <row r="9439" spans="2:17" x14ac:dyDescent="0.5">
      <c r="B9439" s="11"/>
      <c r="C9439" s="9"/>
      <c r="G9439" s="6"/>
      <c r="L9439" s="7"/>
      <c r="M9439" s="8"/>
      <c r="Q9439" s="9"/>
    </row>
    <row r="9440" spans="2:17" x14ac:dyDescent="0.5">
      <c r="B9440" s="11"/>
      <c r="C9440" s="9"/>
      <c r="G9440" s="6"/>
      <c r="L9440" s="7"/>
      <c r="M9440" s="8"/>
      <c r="Q9440" s="9"/>
    </row>
    <row r="9441" spans="2:17" x14ac:dyDescent="0.5">
      <c r="B9441" s="11"/>
      <c r="C9441" s="9"/>
      <c r="G9441" s="6"/>
      <c r="L9441" s="7"/>
      <c r="M9441" s="8"/>
      <c r="Q9441" s="9"/>
    </row>
    <row r="9442" spans="2:17" x14ac:dyDescent="0.5">
      <c r="B9442" s="11"/>
      <c r="C9442" s="9"/>
      <c r="G9442" s="6"/>
      <c r="L9442" s="7"/>
      <c r="M9442" s="8"/>
      <c r="Q9442" s="9"/>
    </row>
    <row r="9443" spans="2:17" x14ac:dyDescent="0.5">
      <c r="B9443" s="11"/>
      <c r="C9443" s="9"/>
      <c r="G9443" s="6"/>
      <c r="L9443" s="7"/>
      <c r="M9443" s="8"/>
      <c r="Q9443" s="9"/>
    </row>
    <row r="9444" spans="2:17" x14ac:dyDescent="0.5">
      <c r="B9444" s="11"/>
      <c r="C9444" s="9"/>
      <c r="G9444" s="6"/>
      <c r="L9444" s="7"/>
      <c r="M9444" s="8"/>
      <c r="Q9444" s="9"/>
    </row>
    <row r="9445" spans="2:17" x14ac:dyDescent="0.5">
      <c r="B9445" s="11"/>
      <c r="C9445" s="9"/>
      <c r="G9445" s="6"/>
      <c r="L9445" s="7"/>
      <c r="M9445" s="8"/>
      <c r="Q9445" s="9"/>
    </row>
    <row r="9446" spans="2:17" x14ac:dyDescent="0.5">
      <c r="B9446" s="11"/>
      <c r="C9446" s="9"/>
      <c r="G9446" s="6"/>
      <c r="L9446" s="7"/>
      <c r="M9446" s="8"/>
      <c r="Q9446" s="9"/>
    </row>
    <row r="9447" spans="2:17" x14ac:dyDescent="0.5">
      <c r="B9447" s="11"/>
      <c r="C9447" s="9"/>
      <c r="G9447" s="6"/>
      <c r="L9447" s="7"/>
      <c r="M9447" s="8"/>
      <c r="Q9447" s="9"/>
    </row>
    <row r="9448" spans="2:17" x14ac:dyDescent="0.5">
      <c r="B9448" s="11"/>
      <c r="C9448" s="9"/>
      <c r="G9448" s="6"/>
      <c r="L9448" s="7"/>
      <c r="M9448" s="8"/>
      <c r="Q9448" s="9"/>
    </row>
    <row r="9449" spans="2:17" x14ac:dyDescent="0.5">
      <c r="B9449" s="11"/>
      <c r="C9449" s="9"/>
      <c r="G9449" s="6"/>
      <c r="L9449" s="7"/>
      <c r="M9449" s="8"/>
      <c r="Q9449" s="9"/>
    </row>
    <row r="9450" spans="2:17" x14ac:dyDescent="0.5">
      <c r="B9450" s="11"/>
      <c r="C9450" s="9"/>
      <c r="G9450" s="6"/>
      <c r="L9450" s="7"/>
      <c r="M9450" s="8"/>
      <c r="Q9450" s="9"/>
    </row>
    <row r="9451" spans="2:17" x14ac:dyDescent="0.5">
      <c r="B9451" s="11"/>
      <c r="C9451" s="9"/>
      <c r="G9451" s="6"/>
      <c r="L9451" s="7"/>
      <c r="M9451" s="8"/>
      <c r="Q9451" s="9"/>
    </row>
    <row r="9452" spans="2:17" x14ac:dyDescent="0.5">
      <c r="B9452" s="11"/>
      <c r="C9452" s="9"/>
      <c r="G9452" s="6"/>
      <c r="L9452" s="7"/>
      <c r="M9452" s="8"/>
      <c r="Q9452" s="9"/>
    </row>
    <row r="9453" spans="2:17" x14ac:dyDescent="0.5">
      <c r="B9453" s="11"/>
      <c r="C9453" s="9"/>
      <c r="G9453" s="6"/>
      <c r="L9453" s="7"/>
      <c r="M9453" s="8"/>
      <c r="Q9453" s="9"/>
    </row>
    <row r="9454" spans="2:17" x14ac:dyDescent="0.5">
      <c r="B9454" s="11"/>
      <c r="C9454" s="9"/>
      <c r="G9454" s="6"/>
      <c r="L9454" s="7"/>
      <c r="M9454" s="8"/>
      <c r="Q9454" s="9"/>
    </row>
    <row r="9455" spans="2:17" x14ac:dyDescent="0.5">
      <c r="B9455" s="11"/>
      <c r="C9455" s="9"/>
      <c r="G9455" s="6"/>
      <c r="L9455" s="7"/>
      <c r="M9455" s="8"/>
      <c r="Q9455" s="9"/>
    </row>
    <row r="9456" spans="2:17" x14ac:dyDescent="0.5">
      <c r="B9456" s="11"/>
      <c r="C9456" s="9"/>
      <c r="G9456" s="6"/>
      <c r="L9456" s="7"/>
      <c r="M9456" s="8"/>
      <c r="Q9456" s="9"/>
    </row>
    <row r="9457" spans="2:17" x14ac:dyDescent="0.5">
      <c r="B9457" s="11"/>
      <c r="C9457" s="9"/>
      <c r="G9457" s="6"/>
      <c r="L9457" s="7"/>
      <c r="M9457" s="8"/>
      <c r="Q9457" s="9"/>
    </row>
    <row r="9458" spans="2:17" x14ac:dyDescent="0.5">
      <c r="B9458" s="11"/>
      <c r="C9458" s="9"/>
      <c r="G9458" s="6"/>
      <c r="L9458" s="7"/>
      <c r="M9458" s="8"/>
      <c r="Q9458" s="9"/>
    </row>
    <row r="9459" spans="2:17" x14ac:dyDescent="0.5">
      <c r="B9459" s="11"/>
      <c r="C9459" s="9"/>
      <c r="G9459" s="6"/>
      <c r="L9459" s="7"/>
      <c r="M9459" s="8"/>
      <c r="Q9459" s="9"/>
    </row>
    <row r="9460" spans="2:17" x14ac:dyDescent="0.5">
      <c r="B9460" s="11"/>
      <c r="C9460" s="9"/>
      <c r="G9460" s="6"/>
      <c r="L9460" s="7"/>
      <c r="M9460" s="8"/>
      <c r="Q9460" s="9"/>
    </row>
    <row r="9461" spans="2:17" x14ac:dyDescent="0.5">
      <c r="B9461" s="11"/>
      <c r="C9461" s="9"/>
      <c r="G9461" s="6"/>
      <c r="L9461" s="7"/>
      <c r="M9461" s="8"/>
      <c r="Q9461" s="9"/>
    </row>
    <row r="9462" spans="2:17" x14ac:dyDescent="0.5">
      <c r="B9462" s="11"/>
      <c r="C9462" s="9"/>
      <c r="G9462" s="6"/>
      <c r="L9462" s="7"/>
      <c r="M9462" s="8"/>
      <c r="Q9462" s="9"/>
    </row>
    <row r="9463" spans="2:17" x14ac:dyDescent="0.5">
      <c r="B9463" s="11"/>
      <c r="C9463" s="9"/>
      <c r="G9463" s="6"/>
      <c r="L9463" s="7"/>
      <c r="M9463" s="8"/>
      <c r="Q9463" s="9"/>
    </row>
    <row r="9464" spans="2:17" x14ac:dyDescent="0.5">
      <c r="B9464" s="11"/>
      <c r="C9464" s="9"/>
      <c r="G9464" s="6"/>
      <c r="L9464" s="7"/>
      <c r="M9464" s="8"/>
      <c r="Q9464" s="9"/>
    </row>
    <row r="9465" spans="2:17" x14ac:dyDescent="0.5">
      <c r="B9465" s="11"/>
      <c r="C9465" s="9"/>
      <c r="G9465" s="6"/>
      <c r="L9465" s="7"/>
      <c r="M9465" s="8"/>
      <c r="Q9465" s="9"/>
    </row>
    <row r="9466" spans="2:17" x14ac:dyDescent="0.5">
      <c r="B9466" s="11"/>
      <c r="C9466" s="9"/>
      <c r="G9466" s="6"/>
      <c r="L9466" s="7"/>
      <c r="M9466" s="8"/>
      <c r="Q9466" s="9"/>
    </row>
    <row r="9467" spans="2:17" x14ac:dyDescent="0.5">
      <c r="B9467" s="11"/>
      <c r="C9467" s="9"/>
      <c r="G9467" s="6"/>
      <c r="L9467" s="7"/>
      <c r="M9467" s="8"/>
      <c r="Q9467" s="9"/>
    </row>
    <row r="9468" spans="2:17" x14ac:dyDescent="0.5">
      <c r="B9468" s="11"/>
      <c r="C9468" s="9"/>
      <c r="G9468" s="6"/>
      <c r="L9468" s="7"/>
      <c r="M9468" s="8"/>
      <c r="Q9468" s="9"/>
    </row>
    <row r="9469" spans="2:17" x14ac:dyDescent="0.5">
      <c r="B9469" s="11"/>
      <c r="C9469" s="9"/>
      <c r="G9469" s="6"/>
      <c r="L9469" s="7"/>
      <c r="M9469" s="8"/>
      <c r="Q9469" s="9"/>
    </row>
    <row r="9470" spans="2:17" x14ac:dyDescent="0.5">
      <c r="B9470" s="11"/>
      <c r="C9470" s="9"/>
      <c r="G9470" s="6"/>
      <c r="L9470" s="7"/>
      <c r="M9470" s="8"/>
      <c r="Q9470" s="9"/>
    </row>
    <row r="9471" spans="2:17" x14ac:dyDescent="0.5">
      <c r="B9471" s="11"/>
      <c r="C9471" s="9"/>
      <c r="G9471" s="6"/>
      <c r="L9471" s="7"/>
      <c r="M9471" s="8"/>
      <c r="Q9471" s="9"/>
    </row>
    <row r="9472" spans="2:17" x14ac:dyDescent="0.5">
      <c r="B9472" s="11"/>
      <c r="C9472" s="9"/>
      <c r="G9472" s="6"/>
      <c r="L9472" s="7"/>
      <c r="M9472" s="8"/>
      <c r="Q9472" s="9"/>
    </row>
    <row r="9473" spans="2:17" x14ac:dyDescent="0.5">
      <c r="B9473" s="11"/>
      <c r="C9473" s="9"/>
      <c r="G9473" s="6"/>
      <c r="L9473" s="7"/>
      <c r="M9473" s="8"/>
      <c r="Q9473" s="9"/>
    </row>
    <row r="9474" spans="2:17" x14ac:dyDescent="0.5">
      <c r="B9474" s="11"/>
      <c r="C9474" s="9"/>
      <c r="G9474" s="6"/>
      <c r="L9474" s="7"/>
      <c r="M9474" s="8"/>
      <c r="Q9474" s="9"/>
    </row>
    <row r="9475" spans="2:17" x14ac:dyDescent="0.5">
      <c r="B9475" s="11"/>
      <c r="C9475" s="9"/>
      <c r="G9475" s="6"/>
      <c r="L9475" s="7"/>
      <c r="M9475" s="8"/>
      <c r="Q9475" s="9"/>
    </row>
    <row r="9476" spans="2:17" x14ac:dyDescent="0.5">
      <c r="B9476" s="11"/>
      <c r="C9476" s="9"/>
      <c r="G9476" s="6"/>
      <c r="L9476" s="7"/>
      <c r="M9476" s="8"/>
      <c r="Q9476" s="9"/>
    </row>
    <row r="9477" spans="2:17" x14ac:dyDescent="0.5">
      <c r="B9477" s="11"/>
      <c r="C9477" s="9"/>
      <c r="G9477" s="6"/>
      <c r="L9477" s="7"/>
      <c r="M9477" s="8"/>
      <c r="Q9477" s="9"/>
    </row>
    <row r="9478" spans="2:17" x14ac:dyDescent="0.5">
      <c r="B9478" s="11"/>
      <c r="C9478" s="9"/>
      <c r="G9478" s="6"/>
      <c r="L9478" s="7"/>
      <c r="M9478" s="8"/>
      <c r="Q9478" s="9"/>
    </row>
    <row r="9479" spans="2:17" x14ac:dyDescent="0.5">
      <c r="B9479" s="11"/>
      <c r="C9479" s="9"/>
      <c r="G9479" s="6"/>
      <c r="L9479" s="7"/>
      <c r="M9479" s="8"/>
      <c r="Q9479" s="9"/>
    </row>
    <row r="9480" spans="2:17" x14ac:dyDescent="0.5">
      <c r="B9480" s="11"/>
      <c r="C9480" s="9"/>
      <c r="G9480" s="6"/>
      <c r="L9480" s="7"/>
      <c r="M9480" s="8"/>
      <c r="Q9480" s="9"/>
    </row>
    <row r="9481" spans="2:17" x14ac:dyDescent="0.5">
      <c r="B9481" s="11"/>
      <c r="C9481" s="9"/>
      <c r="G9481" s="6"/>
      <c r="L9481" s="7"/>
      <c r="M9481" s="8"/>
      <c r="Q9481" s="9"/>
    </row>
    <row r="9482" spans="2:17" x14ac:dyDescent="0.5">
      <c r="B9482" s="11"/>
      <c r="C9482" s="9"/>
      <c r="G9482" s="6"/>
      <c r="L9482" s="7"/>
      <c r="M9482" s="8"/>
      <c r="Q9482" s="9"/>
    </row>
    <row r="9483" spans="2:17" x14ac:dyDescent="0.5">
      <c r="B9483" s="11"/>
      <c r="C9483" s="9"/>
      <c r="G9483" s="6"/>
      <c r="L9483" s="7"/>
      <c r="M9483" s="8"/>
      <c r="Q9483" s="9"/>
    </row>
    <row r="9484" spans="2:17" x14ac:dyDescent="0.5">
      <c r="B9484" s="11"/>
      <c r="C9484" s="9"/>
      <c r="G9484" s="6"/>
      <c r="L9484" s="7"/>
      <c r="M9484" s="8"/>
      <c r="Q9484" s="9"/>
    </row>
    <row r="9485" spans="2:17" x14ac:dyDescent="0.5">
      <c r="B9485" s="11"/>
      <c r="C9485" s="9"/>
      <c r="G9485" s="6"/>
      <c r="L9485" s="7"/>
      <c r="M9485" s="8"/>
      <c r="Q9485" s="9"/>
    </row>
    <row r="9486" spans="2:17" x14ac:dyDescent="0.5">
      <c r="B9486" s="11"/>
      <c r="C9486" s="9"/>
      <c r="G9486" s="6"/>
      <c r="L9486" s="7"/>
      <c r="M9486" s="8"/>
      <c r="Q9486" s="9"/>
    </row>
    <row r="9487" spans="2:17" x14ac:dyDescent="0.5">
      <c r="B9487" s="11"/>
      <c r="C9487" s="9"/>
      <c r="G9487" s="6"/>
      <c r="L9487" s="7"/>
      <c r="M9487" s="8"/>
      <c r="Q9487" s="9"/>
    </row>
    <row r="9488" spans="2:17" x14ac:dyDescent="0.5">
      <c r="B9488" s="11"/>
      <c r="C9488" s="9"/>
      <c r="G9488" s="6"/>
      <c r="L9488" s="7"/>
      <c r="M9488" s="8"/>
      <c r="Q9488" s="9"/>
    </row>
    <row r="9489" spans="2:17" x14ac:dyDescent="0.5">
      <c r="B9489" s="11"/>
      <c r="C9489" s="9"/>
      <c r="G9489" s="6"/>
      <c r="L9489" s="7"/>
      <c r="M9489" s="8"/>
      <c r="Q9489" s="9"/>
    </row>
    <row r="9490" spans="2:17" x14ac:dyDescent="0.5">
      <c r="B9490" s="11"/>
      <c r="C9490" s="9"/>
      <c r="G9490" s="6"/>
      <c r="L9490" s="7"/>
      <c r="M9490" s="8"/>
      <c r="Q9490" s="9"/>
    </row>
    <row r="9491" spans="2:17" x14ac:dyDescent="0.5">
      <c r="B9491" s="11"/>
      <c r="C9491" s="9"/>
      <c r="G9491" s="6"/>
      <c r="L9491" s="7"/>
      <c r="M9491" s="8"/>
      <c r="Q9491" s="9"/>
    </row>
    <row r="9492" spans="2:17" x14ac:dyDescent="0.5">
      <c r="B9492" s="11"/>
      <c r="C9492" s="9"/>
      <c r="G9492" s="6"/>
      <c r="L9492" s="7"/>
      <c r="M9492" s="8"/>
      <c r="Q9492" s="9"/>
    </row>
    <row r="9493" spans="2:17" x14ac:dyDescent="0.5">
      <c r="B9493" s="11"/>
      <c r="C9493" s="9"/>
      <c r="G9493" s="6"/>
      <c r="L9493" s="7"/>
      <c r="M9493" s="8"/>
      <c r="Q9493" s="9"/>
    </row>
    <row r="9494" spans="2:17" x14ac:dyDescent="0.5">
      <c r="B9494" s="11"/>
      <c r="C9494" s="9"/>
      <c r="G9494" s="6"/>
      <c r="L9494" s="7"/>
      <c r="M9494" s="8"/>
      <c r="Q9494" s="9"/>
    </row>
    <row r="9495" spans="2:17" x14ac:dyDescent="0.5">
      <c r="B9495" s="11"/>
      <c r="C9495" s="9"/>
      <c r="G9495" s="6"/>
      <c r="L9495" s="7"/>
      <c r="M9495" s="8"/>
      <c r="Q9495" s="9"/>
    </row>
    <row r="9496" spans="2:17" x14ac:dyDescent="0.5">
      <c r="B9496" s="11"/>
      <c r="C9496" s="9"/>
      <c r="G9496" s="6"/>
      <c r="L9496" s="7"/>
      <c r="M9496" s="8"/>
      <c r="Q9496" s="9"/>
    </row>
    <row r="9497" spans="2:17" x14ac:dyDescent="0.5">
      <c r="B9497" s="11"/>
      <c r="C9497" s="9"/>
      <c r="G9497" s="6"/>
      <c r="L9497" s="7"/>
      <c r="M9497" s="8"/>
      <c r="Q9497" s="9"/>
    </row>
    <row r="9498" spans="2:17" x14ac:dyDescent="0.5">
      <c r="B9498" s="11"/>
      <c r="C9498" s="9"/>
      <c r="G9498" s="6"/>
      <c r="L9498" s="7"/>
      <c r="M9498" s="8"/>
      <c r="Q9498" s="9"/>
    </row>
    <row r="9499" spans="2:17" x14ac:dyDescent="0.5">
      <c r="B9499" s="11"/>
      <c r="C9499" s="9"/>
      <c r="G9499" s="6"/>
      <c r="L9499" s="7"/>
      <c r="M9499" s="8"/>
      <c r="Q9499" s="9"/>
    </row>
    <row r="9500" spans="2:17" x14ac:dyDescent="0.5">
      <c r="B9500" s="11"/>
      <c r="C9500" s="9"/>
      <c r="G9500" s="6"/>
      <c r="L9500" s="7"/>
      <c r="M9500" s="8"/>
      <c r="Q9500" s="9"/>
    </row>
    <row r="9501" spans="2:17" x14ac:dyDescent="0.5">
      <c r="B9501" s="11"/>
      <c r="C9501" s="9"/>
      <c r="G9501" s="6"/>
      <c r="L9501" s="7"/>
      <c r="M9501" s="8"/>
      <c r="Q9501" s="9"/>
    </row>
    <row r="9502" spans="2:17" x14ac:dyDescent="0.5">
      <c r="B9502" s="11"/>
      <c r="C9502" s="9"/>
      <c r="G9502" s="6"/>
      <c r="L9502" s="7"/>
      <c r="M9502" s="8"/>
      <c r="Q9502" s="9"/>
    </row>
    <row r="9503" spans="2:17" x14ac:dyDescent="0.5">
      <c r="B9503" s="11"/>
      <c r="C9503" s="9"/>
      <c r="G9503" s="6"/>
      <c r="L9503" s="7"/>
      <c r="M9503" s="8"/>
      <c r="Q9503" s="9"/>
    </row>
    <row r="9504" spans="2:17" x14ac:dyDescent="0.5">
      <c r="B9504" s="11"/>
      <c r="C9504" s="9"/>
      <c r="G9504" s="6"/>
      <c r="L9504" s="7"/>
      <c r="M9504" s="8"/>
      <c r="Q9504" s="9"/>
    </row>
    <row r="9505" spans="2:17" x14ac:dyDescent="0.5">
      <c r="B9505" s="11"/>
      <c r="C9505" s="9"/>
      <c r="G9505" s="6"/>
      <c r="L9505" s="7"/>
      <c r="M9505" s="8"/>
      <c r="Q9505" s="9"/>
    </row>
    <row r="9506" spans="2:17" x14ac:dyDescent="0.5">
      <c r="B9506" s="11"/>
      <c r="C9506" s="9"/>
      <c r="G9506" s="6"/>
      <c r="L9506" s="7"/>
      <c r="M9506" s="8"/>
      <c r="Q9506" s="9"/>
    </row>
    <row r="9507" spans="2:17" x14ac:dyDescent="0.5">
      <c r="B9507" s="11"/>
      <c r="C9507" s="9"/>
      <c r="G9507" s="6"/>
      <c r="L9507" s="7"/>
      <c r="M9507" s="8"/>
      <c r="Q9507" s="9"/>
    </row>
    <row r="9508" spans="2:17" x14ac:dyDescent="0.5">
      <c r="B9508" s="11"/>
      <c r="C9508" s="9"/>
      <c r="G9508" s="6"/>
      <c r="L9508" s="7"/>
      <c r="M9508" s="8"/>
      <c r="Q9508" s="9"/>
    </row>
    <row r="9509" spans="2:17" x14ac:dyDescent="0.5">
      <c r="B9509" s="11"/>
      <c r="C9509" s="9"/>
      <c r="G9509" s="6"/>
      <c r="L9509" s="7"/>
      <c r="M9509" s="8"/>
      <c r="Q9509" s="9"/>
    </row>
    <row r="9510" spans="2:17" x14ac:dyDescent="0.5">
      <c r="B9510" s="11"/>
      <c r="C9510" s="9"/>
      <c r="G9510" s="6"/>
      <c r="L9510" s="7"/>
      <c r="M9510" s="8"/>
      <c r="Q9510" s="9"/>
    </row>
    <row r="9511" spans="2:17" x14ac:dyDescent="0.5">
      <c r="B9511" s="11"/>
      <c r="C9511" s="9"/>
      <c r="G9511" s="6"/>
      <c r="L9511" s="7"/>
      <c r="M9511" s="8"/>
      <c r="Q9511" s="9"/>
    </row>
    <row r="9512" spans="2:17" x14ac:dyDescent="0.5">
      <c r="B9512" s="11"/>
      <c r="C9512" s="9"/>
      <c r="G9512" s="6"/>
      <c r="L9512" s="7"/>
      <c r="M9512" s="8"/>
      <c r="Q9512" s="9"/>
    </row>
    <row r="9513" spans="2:17" x14ac:dyDescent="0.5">
      <c r="B9513" s="11"/>
      <c r="C9513" s="9"/>
      <c r="G9513" s="6"/>
      <c r="L9513" s="7"/>
      <c r="M9513" s="8"/>
      <c r="Q9513" s="9"/>
    </row>
    <row r="9514" spans="2:17" x14ac:dyDescent="0.5">
      <c r="B9514" s="11"/>
      <c r="C9514" s="9"/>
      <c r="G9514" s="6"/>
      <c r="L9514" s="7"/>
      <c r="M9514" s="8"/>
      <c r="Q9514" s="9"/>
    </row>
    <row r="9515" spans="2:17" x14ac:dyDescent="0.5">
      <c r="B9515" s="11"/>
      <c r="C9515" s="9"/>
      <c r="G9515" s="6"/>
      <c r="L9515" s="7"/>
      <c r="M9515" s="8"/>
      <c r="Q9515" s="9"/>
    </row>
    <row r="9516" spans="2:17" x14ac:dyDescent="0.5">
      <c r="B9516" s="11"/>
      <c r="C9516" s="9"/>
      <c r="G9516" s="6"/>
      <c r="L9516" s="7"/>
      <c r="M9516" s="8"/>
      <c r="Q9516" s="9"/>
    </row>
    <row r="9517" spans="2:17" x14ac:dyDescent="0.5">
      <c r="B9517" s="11"/>
      <c r="C9517" s="9"/>
      <c r="G9517" s="6"/>
      <c r="L9517" s="7"/>
      <c r="M9517" s="8"/>
      <c r="Q9517" s="9"/>
    </row>
    <row r="9518" spans="2:17" x14ac:dyDescent="0.5">
      <c r="B9518" s="11"/>
      <c r="C9518" s="9"/>
      <c r="G9518" s="6"/>
      <c r="L9518" s="7"/>
      <c r="M9518" s="8"/>
      <c r="Q9518" s="9"/>
    </row>
    <row r="9519" spans="2:17" x14ac:dyDescent="0.5">
      <c r="B9519" s="11"/>
      <c r="C9519" s="9"/>
      <c r="G9519" s="6"/>
      <c r="L9519" s="7"/>
      <c r="M9519" s="8"/>
      <c r="Q9519" s="9"/>
    </row>
    <row r="9520" spans="2:17" x14ac:dyDescent="0.5">
      <c r="B9520" s="11"/>
      <c r="C9520" s="9"/>
      <c r="G9520" s="6"/>
      <c r="L9520" s="7"/>
      <c r="M9520" s="8"/>
      <c r="Q9520" s="9"/>
    </row>
    <row r="9521" spans="2:17" x14ac:dyDescent="0.5">
      <c r="B9521" s="11"/>
      <c r="C9521" s="9"/>
      <c r="G9521" s="6"/>
      <c r="L9521" s="7"/>
      <c r="M9521" s="8"/>
      <c r="Q9521" s="9"/>
    </row>
    <row r="9522" spans="2:17" x14ac:dyDescent="0.5">
      <c r="B9522" s="11"/>
      <c r="C9522" s="9"/>
      <c r="G9522" s="6"/>
      <c r="L9522" s="7"/>
      <c r="M9522" s="8"/>
      <c r="Q9522" s="9"/>
    </row>
    <row r="9523" spans="2:17" x14ac:dyDescent="0.5">
      <c r="B9523" s="11"/>
      <c r="C9523" s="9"/>
      <c r="G9523" s="6"/>
      <c r="L9523" s="7"/>
      <c r="M9523" s="8"/>
      <c r="Q9523" s="9"/>
    </row>
    <row r="9524" spans="2:17" x14ac:dyDescent="0.5">
      <c r="B9524" s="11"/>
      <c r="C9524" s="9"/>
      <c r="G9524" s="6"/>
      <c r="L9524" s="7"/>
      <c r="M9524" s="8"/>
      <c r="Q9524" s="9"/>
    </row>
    <row r="9525" spans="2:17" x14ac:dyDescent="0.5">
      <c r="B9525" s="11"/>
      <c r="C9525" s="9"/>
      <c r="G9525" s="6"/>
      <c r="L9525" s="7"/>
      <c r="M9525" s="8"/>
      <c r="Q9525" s="9"/>
    </row>
    <row r="9526" spans="2:17" x14ac:dyDescent="0.5">
      <c r="B9526" s="11"/>
      <c r="C9526" s="9"/>
      <c r="G9526" s="6"/>
      <c r="L9526" s="7"/>
      <c r="M9526" s="8"/>
      <c r="Q9526" s="9"/>
    </row>
    <row r="9527" spans="2:17" x14ac:dyDescent="0.5">
      <c r="B9527" s="11"/>
      <c r="C9527" s="9"/>
      <c r="G9527" s="6"/>
      <c r="L9527" s="7"/>
      <c r="M9527" s="8"/>
      <c r="Q9527" s="9"/>
    </row>
    <row r="9528" spans="2:17" x14ac:dyDescent="0.5">
      <c r="B9528" s="11"/>
      <c r="C9528" s="9"/>
      <c r="G9528" s="6"/>
      <c r="L9528" s="7"/>
      <c r="M9528" s="8"/>
      <c r="Q9528" s="9"/>
    </row>
    <row r="9529" spans="2:17" x14ac:dyDescent="0.5">
      <c r="B9529" s="11"/>
      <c r="C9529" s="9"/>
      <c r="G9529" s="6"/>
      <c r="L9529" s="7"/>
      <c r="M9529" s="8"/>
      <c r="Q9529" s="9"/>
    </row>
    <row r="9530" spans="2:17" x14ac:dyDescent="0.5">
      <c r="B9530" s="11"/>
      <c r="C9530" s="9"/>
      <c r="G9530" s="6"/>
      <c r="L9530" s="7"/>
      <c r="M9530" s="8"/>
      <c r="Q9530" s="9"/>
    </row>
    <row r="9531" spans="2:17" x14ac:dyDescent="0.5">
      <c r="B9531" s="11"/>
      <c r="C9531" s="9"/>
      <c r="G9531" s="6"/>
      <c r="L9531" s="7"/>
      <c r="M9531" s="8"/>
      <c r="Q9531" s="9"/>
    </row>
    <row r="9532" spans="2:17" x14ac:dyDescent="0.5">
      <c r="B9532" s="11"/>
      <c r="C9532" s="9"/>
      <c r="G9532" s="6"/>
      <c r="L9532" s="7"/>
      <c r="M9532" s="8"/>
      <c r="Q9532" s="9"/>
    </row>
    <row r="9533" spans="2:17" x14ac:dyDescent="0.5">
      <c r="B9533" s="11"/>
      <c r="C9533" s="9"/>
      <c r="G9533" s="6"/>
      <c r="L9533" s="7"/>
      <c r="M9533" s="8"/>
      <c r="Q9533" s="9"/>
    </row>
    <row r="9534" spans="2:17" x14ac:dyDescent="0.5">
      <c r="B9534" s="11"/>
      <c r="C9534" s="9"/>
      <c r="G9534" s="6"/>
      <c r="L9534" s="7"/>
      <c r="M9534" s="8"/>
      <c r="Q9534" s="9"/>
    </row>
    <row r="9535" spans="2:17" x14ac:dyDescent="0.5">
      <c r="B9535" s="11"/>
      <c r="C9535" s="9"/>
      <c r="G9535" s="6"/>
      <c r="L9535" s="7"/>
      <c r="M9535" s="8"/>
      <c r="Q9535" s="9"/>
    </row>
    <row r="9536" spans="2:17" x14ac:dyDescent="0.5">
      <c r="B9536" s="11"/>
      <c r="C9536" s="9"/>
      <c r="G9536" s="6"/>
      <c r="L9536" s="7"/>
      <c r="M9536" s="8"/>
      <c r="Q9536" s="9"/>
    </row>
    <row r="9537" spans="2:17" x14ac:dyDescent="0.5">
      <c r="B9537" s="11"/>
      <c r="C9537" s="9"/>
      <c r="G9537" s="6"/>
      <c r="L9537" s="7"/>
      <c r="M9537" s="8"/>
      <c r="Q9537" s="9"/>
    </row>
    <row r="9538" spans="2:17" x14ac:dyDescent="0.5">
      <c r="B9538" s="11"/>
      <c r="C9538" s="9"/>
      <c r="G9538" s="6"/>
      <c r="L9538" s="7"/>
      <c r="M9538" s="8"/>
      <c r="Q9538" s="9"/>
    </row>
    <row r="9539" spans="2:17" x14ac:dyDescent="0.5">
      <c r="B9539" s="11"/>
      <c r="C9539" s="9"/>
      <c r="G9539" s="6"/>
      <c r="L9539" s="7"/>
      <c r="M9539" s="8"/>
      <c r="Q9539" s="9"/>
    </row>
    <row r="9540" spans="2:17" x14ac:dyDescent="0.5">
      <c r="B9540" s="11"/>
      <c r="C9540" s="9"/>
      <c r="G9540" s="6"/>
      <c r="L9540" s="7"/>
      <c r="M9540" s="8"/>
      <c r="Q9540" s="9"/>
    </row>
    <row r="9541" spans="2:17" x14ac:dyDescent="0.5">
      <c r="B9541" s="11"/>
      <c r="C9541" s="9"/>
      <c r="G9541" s="6"/>
      <c r="L9541" s="7"/>
      <c r="M9541" s="8"/>
      <c r="Q9541" s="9"/>
    </row>
    <row r="9542" spans="2:17" x14ac:dyDescent="0.5">
      <c r="B9542" s="11"/>
      <c r="C9542" s="9"/>
      <c r="G9542" s="6"/>
      <c r="L9542" s="7"/>
      <c r="M9542" s="8"/>
      <c r="Q9542" s="9"/>
    </row>
    <row r="9543" spans="2:17" x14ac:dyDescent="0.5">
      <c r="B9543" s="11"/>
      <c r="C9543" s="9"/>
      <c r="G9543" s="6"/>
      <c r="L9543" s="7"/>
      <c r="M9543" s="8"/>
      <c r="Q9543" s="9"/>
    </row>
    <row r="9544" spans="2:17" x14ac:dyDescent="0.5">
      <c r="B9544" s="11"/>
      <c r="C9544" s="9"/>
      <c r="G9544" s="6"/>
      <c r="L9544" s="7"/>
      <c r="M9544" s="8"/>
      <c r="Q9544" s="9"/>
    </row>
    <row r="9545" spans="2:17" x14ac:dyDescent="0.5">
      <c r="B9545" s="11"/>
      <c r="C9545" s="9"/>
      <c r="G9545" s="6"/>
      <c r="L9545" s="7"/>
      <c r="M9545" s="8"/>
      <c r="Q9545" s="9"/>
    </row>
    <row r="9546" spans="2:17" x14ac:dyDescent="0.5">
      <c r="B9546" s="11"/>
      <c r="C9546" s="9"/>
      <c r="G9546" s="6"/>
      <c r="L9546" s="7"/>
      <c r="M9546" s="8"/>
      <c r="Q9546" s="9"/>
    </row>
    <row r="9547" spans="2:17" x14ac:dyDescent="0.5">
      <c r="B9547" s="11"/>
      <c r="C9547" s="9"/>
      <c r="G9547" s="6"/>
      <c r="L9547" s="7"/>
      <c r="M9547" s="8"/>
      <c r="Q9547" s="9"/>
    </row>
    <row r="9548" spans="2:17" x14ac:dyDescent="0.5">
      <c r="B9548" s="11"/>
      <c r="C9548" s="9"/>
      <c r="G9548" s="6"/>
      <c r="L9548" s="7"/>
      <c r="M9548" s="8"/>
      <c r="Q9548" s="9"/>
    </row>
    <row r="9549" spans="2:17" x14ac:dyDescent="0.5">
      <c r="B9549" s="11"/>
      <c r="C9549" s="9"/>
      <c r="G9549" s="6"/>
      <c r="L9549" s="7"/>
      <c r="M9549" s="8"/>
      <c r="Q9549" s="9"/>
    </row>
    <row r="9550" spans="2:17" x14ac:dyDescent="0.5">
      <c r="B9550" s="11"/>
      <c r="C9550" s="9"/>
      <c r="G9550" s="6"/>
      <c r="L9550" s="7"/>
      <c r="M9550" s="8"/>
      <c r="Q9550" s="9"/>
    </row>
    <row r="9551" spans="2:17" x14ac:dyDescent="0.5">
      <c r="B9551" s="11"/>
      <c r="C9551" s="9"/>
      <c r="G9551" s="6"/>
      <c r="L9551" s="7"/>
      <c r="M9551" s="8"/>
      <c r="Q9551" s="9"/>
    </row>
    <row r="9552" spans="2:17" x14ac:dyDescent="0.5">
      <c r="B9552" s="11"/>
      <c r="C9552" s="9"/>
      <c r="G9552" s="6"/>
      <c r="L9552" s="7"/>
      <c r="M9552" s="8"/>
      <c r="Q9552" s="9"/>
    </row>
    <row r="9553" spans="2:17" x14ac:dyDescent="0.5">
      <c r="B9553" s="11"/>
      <c r="C9553" s="9"/>
      <c r="G9553" s="6"/>
      <c r="L9553" s="7"/>
      <c r="M9553" s="8"/>
      <c r="Q9553" s="9"/>
    </row>
    <row r="9554" spans="2:17" x14ac:dyDescent="0.5">
      <c r="B9554" s="11"/>
      <c r="C9554" s="9"/>
      <c r="G9554" s="6"/>
      <c r="L9554" s="7"/>
      <c r="M9554" s="8"/>
      <c r="Q9554" s="9"/>
    </row>
    <row r="9555" spans="2:17" x14ac:dyDescent="0.5">
      <c r="B9555" s="11"/>
      <c r="C9555" s="9"/>
      <c r="G9555" s="6"/>
      <c r="L9555" s="7"/>
      <c r="M9555" s="8"/>
      <c r="Q9555" s="9"/>
    </row>
    <row r="9556" spans="2:17" x14ac:dyDescent="0.5">
      <c r="B9556" s="11"/>
      <c r="C9556" s="9"/>
      <c r="G9556" s="6"/>
      <c r="L9556" s="7"/>
      <c r="M9556" s="8"/>
      <c r="Q9556" s="9"/>
    </row>
    <row r="9557" spans="2:17" x14ac:dyDescent="0.5">
      <c r="B9557" s="11"/>
      <c r="C9557" s="9"/>
      <c r="G9557" s="6"/>
      <c r="L9557" s="7"/>
      <c r="M9557" s="8"/>
      <c r="Q9557" s="9"/>
    </row>
    <row r="9558" spans="2:17" x14ac:dyDescent="0.5">
      <c r="B9558" s="11"/>
      <c r="C9558" s="9"/>
      <c r="G9558" s="6"/>
      <c r="L9558" s="7"/>
      <c r="M9558" s="8"/>
      <c r="Q9558" s="9"/>
    </row>
    <row r="9559" spans="2:17" x14ac:dyDescent="0.5">
      <c r="B9559" s="11"/>
      <c r="C9559" s="9"/>
      <c r="G9559" s="6"/>
      <c r="L9559" s="7"/>
      <c r="M9559" s="8"/>
      <c r="Q9559" s="9"/>
    </row>
    <row r="9560" spans="2:17" x14ac:dyDescent="0.5">
      <c r="B9560" s="11"/>
      <c r="C9560" s="9"/>
      <c r="G9560" s="6"/>
      <c r="L9560" s="7"/>
      <c r="M9560" s="8"/>
      <c r="Q9560" s="9"/>
    </row>
    <row r="9561" spans="2:17" x14ac:dyDescent="0.5">
      <c r="B9561" s="11"/>
      <c r="C9561" s="9"/>
      <c r="G9561" s="6"/>
      <c r="L9561" s="7"/>
      <c r="M9561" s="8"/>
      <c r="Q9561" s="9"/>
    </row>
    <row r="9562" spans="2:17" x14ac:dyDescent="0.5">
      <c r="B9562" s="11"/>
      <c r="C9562" s="9"/>
      <c r="G9562" s="6"/>
      <c r="L9562" s="7"/>
      <c r="M9562" s="8"/>
      <c r="Q9562" s="9"/>
    </row>
    <row r="9563" spans="2:17" x14ac:dyDescent="0.5">
      <c r="B9563" s="11"/>
      <c r="C9563" s="9"/>
      <c r="G9563" s="6"/>
      <c r="L9563" s="7"/>
      <c r="M9563" s="8"/>
      <c r="Q9563" s="9"/>
    </row>
    <row r="9564" spans="2:17" x14ac:dyDescent="0.5">
      <c r="B9564" s="11"/>
      <c r="C9564" s="9"/>
      <c r="G9564" s="6"/>
      <c r="L9564" s="7"/>
      <c r="M9564" s="8"/>
      <c r="Q9564" s="9"/>
    </row>
    <row r="9565" spans="2:17" x14ac:dyDescent="0.5">
      <c r="B9565" s="11"/>
      <c r="C9565" s="9"/>
      <c r="G9565" s="6"/>
      <c r="L9565" s="7"/>
      <c r="M9565" s="8"/>
      <c r="Q9565" s="9"/>
    </row>
    <row r="9566" spans="2:17" x14ac:dyDescent="0.5">
      <c r="B9566" s="11"/>
      <c r="C9566" s="9"/>
      <c r="G9566" s="6"/>
      <c r="L9566" s="7"/>
      <c r="M9566" s="8"/>
      <c r="Q9566" s="9"/>
    </row>
    <row r="9567" spans="2:17" x14ac:dyDescent="0.5">
      <c r="B9567" s="11"/>
      <c r="C9567" s="9"/>
      <c r="G9567" s="6"/>
      <c r="L9567" s="7"/>
      <c r="M9567" s="8"/>
      <c r="Q9567" s="9"/>
    </row>
    <row r="9568" spans="2:17" x14ac:dyDescent="0.5">
      <c r="B9568" s="11"/>
      <c r="C9568" s="9"/>
      <c r="G9568" s="6"/>
      <c r="L9568" s="7"/>
      <c r="M9568" s="8"/>
      <c r="Q9568" s="9"/>
    </row>
    <row r="9569" spans="2:17" x14ac:dyDescent="0.5">
      <c r="B9569" s="11"/>
      <c r="C9569" s="9"/>
      <c r="G9569" s="6"/>
      <c r="L9569" s="7"/>
      <c r="M9569" s="8"/>
      <c r="Q9569" s="9"/>
    </row>
    <row r="9570" spans="2:17" x14ac:dyDescent="0.5">
      <c r="B9570" s="11"/>
      <c r="C9570" s="9"/>
      <c r="G9570" s="6"/>
      <c r="L9570" s="7"/>
      <c r="M9570" s="8"/>
      <c r="Q9570" s="9"/>
    </row>
    <row r="9571" spans="2:17" x14ac:dyDescent="0.5">
      <c r="B9571" s="11"/>
      <c r="C9571" s="9"/>
      <c r="G9571" s="6"/>
      <c r="L9571" s="7"/>
      <c r="M9571" s="8"/>
      <c r="Q9571" s="9"/>
    </row>
    <row r="9572" spans="2:17" x14ac:dyDescent="0.5">
      <c r="B9572" s="11"/>
      <c r="C9572" s="9"/>
      <c r="G9572" s="6"/>
      <c r="L9572" s="7"/>
      <c r="M9572" s="8"/>
      <c r="Q9572" s="9"/>
    </row>
    <row r="9573" spans="2:17" x14ac:dyDescent="0.5">
      <c r="B9573" s="11"/>
      <c r="C9573" s="9"/>
      <c r="G9573" s="6"/>
      <c r="L9573" s="7"/>
      <c r="M9573" s="8"/>
      <c r="Q9573" s="9"/>
    </row>
    <row r="9574" spans="2:17" x14ac:dyDescent="0.5">
      <c r="B9574" s="11"/>
      <c r="C9574" s="9"/>
      <c r="G9574" s="6"/>
      <c r="L9574" s="7"/>
      <c r="M9574" s="8"/>
      <c r="Q9574" s="9"/>
    </row>
    <row r="9575" spans="2:17" x14ac:dyDescent="0.5">
      <c r="B9575" s="11"/>
      <c r="C9575" s="9"/>
      <c r="G9575" s="6"/>
      <c r="L9575" s="7"/>
      <c r="M9575" s="8"/>
      <c r="Q9575" s="9"/>
    </row>
    <row r="9576" spans="2:17" x14ac:dyDescent="0.5">
      <c r="B9576" s="11"/>
      <c r="C9576" s="9"/>
      <c r="G9576" s="6"/>
      <c r="L9576" s="7"/>
      <c r="M9576" s="8"/>
      <c r="Q9576" s="9"/>
    </row>
    <row r="9577" spans="2:17" x14ac:dyDescent="0.5">
      <c r="B9577" s="11"/>
      <c r="C9577" s="9"/>
      <c r="G9577" s="6"/>
      <c r="L9577" s="7"/>
      <c r="M9577" s="8"/>
      <c r="Q9577" s="9"/>
    </row>
    <row r="9578" spans="2:17" x14ac:dyDescent="0.5">
      <c r="B9578" s="11"/>
      <c r="C9578" s="9"/>
      <c r="G9578" s="6"/>
      <c r="L9578" s="7"/>
      <c r="M9578" s="8"/>
      <c r="Q9578" s="9"/>
    </row>
    <row r="9579" spans="2:17" x14ac:dyDescent="0.5">
      <c r="B9579" s="11"/>
      <c r="C9579" s="9"/>
      <c r="G9579" s="6"/>
      <c r="L9579" s="7"/>
      <c r="M9579" s="8"/>
      <c r="Q9579" s="9"/>
    </row>
    <row r="9580" spans="2:17" x14ac:dyDescent="0.5">
      <c r="B9580" s="11"/>
      <c r="C9580" s="9"/>
      <c r="G9580" s="6"/>
      <c r="L9580" s="7"/>
      <c r="M9580" s="8"/>
      <c r="Q9580" s="9"/>
    </row>
    <row r="9581" spans="2:17" x14ac:dyDescent="0.5">
      <c r="B9581" s="11"/>
      <c r="C9581" s="9"/>
      <c r="G9581" s="6"/>
      <c r="L9581" s="7"/>
      <c r="M9581" s="8"/>
      <c r="Q9581" s="9"/>
    </row>
    <row r="9582" spans="2:17" x14ac:dyDescent="0.5">
      <c r="B9582" s="11"/>
      <c r="C9582" s="9"/>
      <c r="G9582" s="6"/>
      <c r="L9582" s="7"/>
      <c r="M9582" s="8"/>
      <c r="Q9582" s="9"/>
    </row>
    <row r="9583" spans="2:17" x14ac:dyDescent="0.5">
      <c r="B9583" s="11"/>
      <c r="C9583" s="9"/>
      <c r="G9583" s="6"/>
      <c r="L9583" s="7"/>
      <c r="M9583" s="8"/>
      <c r="Q9583" s="9"/>
    </row>
    <row r="9584" spans="2:17" x14ac:dyDescent="0.5">
      <c r="B9584" s="11"/>
      <c r="C9584" s="9"/>
      <c r="G9584" s="6"/>
      <c r="L9584" s="7"/>
      <c r="M9584" s="8"/>
      <c r="Q9584" s="9"/>
    </row>
    <row r="9585" spans="2:17" x14ac:dyDescent="0.5">
      <c r="B9585" s="11"/>
      <c r="C9585" s="9"/>
      <c r="G9585" s="6"/>
      <c r="L9585" s="7"/>
      <c r="M9585" s="8"/>
      <c r="Q9585" s="9"/>
    </row>
    <row r="9586" spans="2:17" x14ac:dyDescent="0.5">
      <c r="B9586" s="11"/>
      <c r="C9586" s="9"/>
      <c r="G9586" s="6"/>
      <c r="L9586" s="7"/>
      <c r="M9586" s="8"/>
      <c r="Q9586" s="9"/>
    </row>
    <row r="9587" spans="2:17" x14ac:dyDescent="0.5">
      <c r="B9587" s="11"/>
      <c r="C9587" s="9"/>
      <c r="G9587" s="6"/>
      <c r="L9587" s="7"/>
      <c r="M9587" s="8"/>
      <c r="Q9587" s="9"/>
    </row>
    <row r="9588" spans="2:17" x14ac:dyDescent="0.5">
      <c r="B9588" s="11"/>
      <c r="C9588" s="9"/>
      <c r="G9588" s="6"/>
      <c r="L9588" s="7"/>
      <c r="M9588" s="8"/>
      <c r="Q9588" s="9"/>
    </row>
    <row r="9589" spans="2:17" x14ac:dyDescent="0.5">
      <c r="B9589" s="11"/>
      <c r="C9589" s="9"/>
      <c r="G9589" s="6"/>
      <c r="L9589" s="7"/>
      <c r="M9589" s="8"/>
      <c r="Q9589" s="9"/>
    </row>
    <row r="9590" spans="2:17" x14ac:dyDescent="0.5">
      <c r="B9590" s="11"/>
      <c r="C9590" s="9"/>
      <c r="G9590" s="6"/>
      <c r="L9590" s="7"/>
      <c r="M9590" s="8"/>
      <c r="Q9590" s="9"/>
    </row>
    <row r="9591" spans="2:17" x14ac:dyDescent="0.5">
      <c r="B9591" s="11"/>
      <c r="C9591" s="9"/>
      <c r="G9591" s="6"/>
      <c r="L9591" s="7"/>
      <c r="M9591" s="8"/>
      <c r="Q9591" s="9"/>
    </row>
    <row r="9592" spans="2:17" x14ac:dyDescent="0.5">
      <c r="B9592" s="11"/>
      <c r="C9592" s="9"/>
      <c r="G9592" s="6"/>
      <c r="L9592" s="7"/>
      <c r="M9592" s="8"/>
      <c r="Q9592" s="9"/>
    </row>
    <row r="9593" spans="2:17" x14ac:dyDescent="0.5">
      <c r="B9593" s="11"/>
      <c r="C9593" s="9"/>
      <c r="G9593" s="6"/>
      <c r="L9593" s="7"/>
      <c r="M9593" s="8"/>
      <c r="Q9593" s="9"/>
    </row>
    <row r="9594" spans="2:17" x14ac:dyDescent="0.5">
      <c r="B9594" s="11"/>
      <c r="C9594" s="9"/>
      <c r="G9594" s="6"/>
      <c r="L9594" s="7"/>
      <c r="M9594" s="8"/>
      <c r="Q9594" s="9"/>
    </row>
    <row r="9595" spans="2:17" x14ac:dyDescent="0.5">
      <c r="B9595" s="11"/>
      <c r="C9595" s="9"/>
      <c r="G9595" s="6"/>
      <c r="L9595" s="7"/>
      <c r="M9595" s="8"/>
      <c r="Q9595" s="9"/>
    </row>
    <row r="9596" spans="2:17" x14ac:dyDescent="0.5">
      <c r="B9596" s="11"/>
      <c r="C9596" s="9"/>
      <c r="G9596" s="6"/>
      <c r="L9596" s="7"/>
      <c r="M9596" s="8"/>
      <c r="Q9596" s="9"/>
    </row>
    <row r="9597" spans="2:17" x14ac:dyDescent="0.5">
      <c r="B9597" s="11"/>
      <c r="C9597" s="9"/>
      <c r="G9597" s="6"/>
      <c r="L9597" s="7"/>
      <c r="M9597" s="8"/>
      <c r="Q9597" s="9"/>
    </row>
    <row r="9598" spans="2:17" x14ac:dyDescent="0.5">
      <c r="B9598" s="11"/>
      <c r="C9598" s="9"/>
      <c r="G9598" s="6"/>
      <c r="L9598" s="7"/>
      <c r="M9598" s="8"/>
      <c r="Q9598" s="9"/>
    </row>
    <row r="9599" spans="2:17" x14ac:dyDescent="0.5">
      <c r="B9599" s="11"/>
      <c r="C9599" s="9"/>
      <c r="G9599" s="6"/>
      <c r="L9599" s="7"/>
      <c r="M9599" s="8"/>
      <c r="Q9599" s="9"/>
    </row>
    <row r="9600" spans="2:17" x14ac:dyDescent="0.5">
      <c r="B9600" s="11"/>
      <c r="C9600" s="9"/>
      <c r="G9600" s="6"/>
      <c r="L9600" s="7"/>
      <c r="M9600" s="8"/>
      <c r="Q9600" s="9"/>
    </row>
    <row r="9601" spans="2:17" x14ac:dyDescent="0.5">
      <c r="B9601" s="11"/>
      <c r="C9601" s="9"/>
      <c r="G9601" s="6"/>
      <c r="L9601" s="7"/>
      <c r="M9601" s="8"/>
      <c r="Q9601" s="9"/>
    </row>
    <row r="9602" spans="2:17" x14ac:dyDescent="0.5">
      <c r="B9602" s="11"/>
      <c r="C9602" s="9"/>
      <c r="G9602" s="6"/>
      <c r="L9602" s="7"/>
      <c r="M9602" s="8"/>
      <c r="Q9602" s="9"/>
    </row>
    <row r="9603" spans="2:17" x14ac:dyDescent="0.5">
      <c r="B9603" s="11"/>
      <c r="C9603" s="9"/>
      <c r="G9603" s="6"/>
      <c r="L9603" s="7"/>
      <c r="M9603" s="8"/>
      <c r="Q9603" s="9"/>
    </row>
    <row r="9604" spans="2:17" x14ac:dyDescent="0.5">
      <c r="B9604" s="11"/>
      <c r="C9604" s="9"/>
      <c r="G9604" s="6"/>
      <c r="L9604" s="7"/>
      <c r="M9604" s="8"/>
      <c r="Q9604" s="9"/>
    </row>
    <row r="9605" spans="2:17" x14ac:dyDescent="0.5">
      <c r="B9605" s="11"/>
      <c r="C9605" s="9"/>
      <c r="G9605" s="6"/>
      <c r="L9605" s="7"/>
      <c r="M9605" s="8"/>
      <c r="Q9605" s="9"/>
    </row>
    <row r="9606" spans="2:17" x14ac:dyDescent="0.5">
      <c r="B9606" s="11"/>
      <c r="C9606" s="9"/>
      <c r="G9606" s="6"/>
      <c r="L9606" s="7"/>
      <c r="M9606" s="8"/>
      <c r="Q9606" s="9"/>
    </row>
    <row r="9607" spans="2:17" x14ac:dyDescent="0.5">
      <c r="B9607" s="11"/>
      <c r="C9607" s="9"/>
      <c r="G9607" s="6"/>
      <c r="L9607" s="7"/>
      <c r="M9607" s="8"/>
      <c r="Q9607" s="9"/>
    </row>
    <row r="9608" spans="2:17" x14ac:dyDescent="0.5">
      <c r="B9608" s="11"/>
      <c r="C9608" s="9"/>
      <c r="G9608" s="6"/>
      <c r="L9608" s="7"/>
      <c r="M9608" s="8"/>
      <c r="Q9608" s="9"/>
    </row>
    <row r="9609" spans="2:17" x14ac:dyDescent="0.5">
      <c r="B9609" s="11"/>
      <c r="C9609" s="9"/>
      <c r="G9609" s="6"/>
      <c r="L9609" s="7"/>
      <c r="M9609" s="8"/>
      <c r="Q9609" s="9"/>
    </row>
    <row r="9610" spans="2:17" x14ac:dyDescent="0.5">
      <c r="B9610" s="11"/>
      <c r="C9610" s="9"/>
      <c r="G9610" s="6"/>
      <c r="L9610" s="7"/>
      <c r="M9610" s="8"/>
      <c r="Q9610" s="9"/>
    </row>
    <row r="9611" spans="2:17" x14ac:dyDescent="0.5">
      <c r="B9611" s="11"/>
      <c r="C9611" s="9"/>
      <c r="G9611" s="6"/>
      <c r="L9611" s="7"/>
      <c r="M9611" s="8"/>
      <c r="Q9611" s="9"/>
    </row>
    <row r="9612" spans="2:17" x14ac:dyDescent="0.5">
      <c r="B9612" s="11"/>
      <c r="C9612" s="9"/>
      <c r="G9612" s="6"/>
      <c r="L9612" s="7"/>
      <c r="M9612" s="8"/>
      <c r="Q9612" s="9"/>
    </row>
    <row r="9613" spans="2:17" x14ac:dyDescent="0.5">
      <c r="B9613" s="11"/>
      <c r="C9613" s="9"/>
      <c r="G9613" s="6"/>
      <c r="L9613" s="7"/>
      <c r="M9613" s="8"/>
      <c r="Q9613" s="9"/>
    </row>
    <row r="9614" spans="2:17" x14ac:dyDescent="0.5">
      <c r="B9614" s="11"/>
      <c r="C9614" s="9"/>
      <c r="G9614" s="6"/>
      <c r="L9614" s="7"/>
      <c r="M9614" s="8"/>
      <c r="Q9614" s="9"/>
    </row>
    <row r="9615" spans="2:17" x14ac:dyDescent="0.5">
      <c r="B9615" s="11"/>
      <c r="C9615" s="9"/>
      <c r="G9615" s="6"/>
      <c r="L9615" s="7"/>
      <c r="M9615" s="8"/>
      <c r="Q9615" s="9"/>
    </row>
    <row r="9616" spans="2:17" x14ac:dyDescent="0.5">
      <c r="B9616" s="11"/>
      <c r="C9616" s="9"/>
      <c r="G9616" s="6"/>
      <c r="L9616" s="7"/>
      <c r="M9616" s="8"/>
      <c r="Q9616" s="9"/>
    </row>
    <row r="9617" spans="2:17" x14ac:dyDescent="0.5">
      <c r="B9617" s="11"/>
      <c r="C9617" s="9"/>
      <c r="G9617" s="6"/>
      <c r="L9617" s="7"/>
      <c r="M9617" s="8"/>
      <c r="Q9617" s="9"/>
    </row>
    <row r="9618" spans="2:17" x14ac:dyDescent="0.5">
      <c r="B9618" s="11"/>
      <c r="C9618" s="9"/>
      <c r="G9618" s="6"/>
      <c r="L9618" s="7"/>
      <c r="M9618" s="8"/>
      <c r="Q9618" s="9"/>
    </row>
    <row r="9619" spans="2:17" x14ac:dyDescent="0.5">
      <c r="B9619" s="11"/>
      <c r="C9619" s="9"/>
      <c r="G9619" s="6"/>
      <c r="L9619" s="7"/>
      <c r="M9619" s="8"/>
      <c r="Q9619" s="9"/>
    </row>
    <row r="9620" spans="2:17" x14ac:dyDescent="0.5">
      <c r="B9620" s="11"/>
      <c r="C9620" s="9"/>
      <c r="G9620" s="6"/>
      <c r="L9620" s="7"/>
      <c r="M9620" s="8"/>
      <c r="Q9620" s="9"/>
    </row>
    <row r="9621" spans="2:17" x14ac:dyDescent="0.5">
      <c r="B9621" s="11"/>
      <c r="C9621" s="9"/>
      <c r="G9621" s="6"/>
      <c r="L9621" s="7"/>
      <c r="M9621" s="8"/>
      <c r="Q9621" s="9"/>
    </row>
    <row r="9622" spans="2:17" x14ac:dyDescent="0.5">
      <c r="B9622" s="11"/>
      <c r="C9622" s="9"/>
      <c r="G9622" s="6"/>
      <c r="L9622" s="7"/>
      <c r="M9622" s="8"/>
      <c r="Q9622" s="9"/>
    </row>
    <row r="9623" spans="2:17" x14ac:dyDescent="0.5">
      <c r="B9623" s="11"/>
      <c r="C9623" s="9"/>
      <c r="G9623" s="6"/>
      <c r="L9623" s="7"/>
      <c r="M9623" s="8"/>
      <c r="Q9623" s="9"/>
    </row>
    <row r="9624" spans="2:17" x14ac:dyDescent="0.5">
      <c r="B9624" s="11"/>
      <c r="C9624" s="9"/>
      <c r="G9624" s="6"/>
      <c r="L9624" s="7"/>
      <c r="M9624" s="8"/>
      <c r="Q9624" s="9"/>
    </row>
    <row r="9625" spans="2:17" x14ac:dyDescent="0.5">
      <c r="B9625" s="11"/>
      <c r="C9625" s="9"/>
      <c r="G9625" s="6"/>
      <c r="L9625" s="7"/>
      <c r="M9625" s="8"/>
      <c r="Q9625" s="9"/>
    </row>
    <row r="9626" spans="2:17" x14ac:dyDescent="0.5">
      <c r="B9626" s="11"/>
      <c r="C9626" s="9"/>
      <c r="G9626" s="6"/>
      <c r="L9626" s="7"/>
      <c r="M9626" s="8"/>
      <c r="Q9626" s="9"/>
    </row>
    <row r="9627" spans="2:17" x14ac:dyDescent="0.5">
      <c r="B9627" s="11"/>
      <c r="C9627" s="9"/>
      <c r="G9627" s="6"/>
      <c r="L9627" s="7"/>
      <c r="M9627" s="8"/>
      <c r="Q9627" s="9"/>
    </row>
    <row r="9628" spans="2:17" x14ac:dyDescent="0.5">
      <c r="B9628" s="11"/>
      <c r="C9628" s="9"/>
      <c r="G9628" s="6"/>
      <c r="L9628" s="7"/>
      <c r="M9628" s="8"/>
      <c r="Q9628" s="9"/>
    </row>
    <row r="9629" spans="2:17" x14ac:dyDescent="0.5">
      <c r="B9629" s="11"/>
      <c r="C9629" s="9"/>
      <c r="G9629" s="6"/>
      <c r="L9629" s="7"/>
      <c r="M9629" s="8"/>
      <c r="Q9629" s="9"/>
    </row>
    <row r="9630" spans="2:17" x14ac:dyDescent="0.5">
      <c r="B9630" s="11"/>
      <c r="C9630" s="9"/>
      <c r="G9630" s="6"/>
      <c r="L9630" s="7"/>
      <c r="M9630" s="8"/>
      <c r="Q9630" s="9"/>
    </row>
    <row r="9631" spans="2:17" x14ac:dyDescent="0.5">
      <c r="B9631" s="11"/>
      <c r="C9631" s="9"/>
      <c r="G9631" s="6"/>
      <c r="L9631" s="7"/>
      <c r="M9631" s="8"/>
      <c r="Q9631" s="9"/>
    </row>
    <row r="9632" spans="2:17" x14ac:dyDescent="0.5">
      <c r="B9632" s="11"/>
      <c r="C9632" s="9"/>
      <c r="G9632" s="6"/>
      <c r="L9632" s="7"/>
      <c r="M9632" s="8"/>
      <c r="Q9632" s="9"/>
    </row>
    <row r="9633" spans="2:17" x14ac:dyDescent="0.5">
      <c r="B9633" s="11"/>
      <c r="C9633" s="9"/>
      <c r="G9633" s="6"/>
      <c r="L9633" s="7"/>
      <c r="M9633" s="8"/>
      <c r="Q9633" s="9"/>
    </row>
    <row r="9634" spans="2:17" x14ac:dyDescent="0.5">
      <c r="B9634" s="11"/>
      <c r="C9634" s="9"/>
      <c r="G9634" s="6"/>
      <c r="L9634" s="7"/>
      <c r="M9634" s="8"/>
      <c r="Q9634" s="9"/>
    </row>
    <row r="9635" spans="2:17" x14ac:dyDescent="0.5">
      <c r="B9635" s="11"/>
      <c r="C9635" s="9"/>
      <c r="G9635" s="6"/>
      <c r="L9635" s="7"/>
      <c r="M9635" s="8"/>
      <c r="Q9635" s="9"/>
    </row>
    <row r="9636" spans="2:17" x14ac:dyDescent="0.5">
      <c r="B9636" s="11"/>
      <c r="C9636" s="9"/>
      <c r="G9636" s="6"/>
      <c r="L9636" s="7"/>
      <c r="M9636" s="8"/>
      <c r="Q9636" s="9"/>
    </row>
    <row r="9637" spans="2:17" x14ac:dyDescent="0.5">
      <c r="B9637" s="11"/>
      <c r="C9637" s="9"/>
      <c r="G9637" s="6"/>
      <c r="L9637" s="7"/>
      <c r="M9637" s="8"/>
      <c r="Q9637" s="9"/>
    </row>
    <row r="9638" spans="2:17" x14ac:dyDescent="0.5">
      <c r="B9638" s="11"/>
      <c r="C9638" s="9"/>
      <c r="G9638" s="6"/>
      <c r="L9638" s="7"/>
      <c r="M9638" s="8"/>
      <c r="Q9638" s="9"/>
    </row>
    <row r="9639" spans="2:17" x14ac:dyDescent="0.5">
      <c r="B9639" s="11"/>
      <c r="C9639" s="9"/>
      <c r="G9639" s="6"/>
      <c r="L9639" s="7"/>
      <c r="M9639" s="8"/>
      <c r="Q9639" s="9"/>
    </row>
    <row r="9640" spans="2:17" x14ac:dyDescent="0.5">
      <c r="B9640" s="11"/>
      <c r="C9640" s="9"/>
      <c r="G9640" s="6"/>
      <c r="L9640" s="7"/>
      <c r="M9640" s="8"/>
      <c r="Q9640" s="9"/>
    </row>
    <row r="9641" spans="2:17" x14ac:dyDescent="0.5">
      <c r="B9641" s="11"/>
      <c r="C9641" s="9"/>
      <c r="G9641" s="6"/>
      <c r="L9641" s="7"/>
      <c r="M9641" s="8"/>
      <c r="Q9641" s="9"/>
    </row>
    <row r="9642" spans="2:17" x14ac:dyDescent="0.5">
      <c r="B9642" s="11"/>
      <c r="C9642" s="9"/>
      <c r="G9642" s="6"/>
      <c r="L9642" s="7"/>
      <c r="M9642" s="8"/>
      <c r="Q9642" s="9"/>
    </row>
    <row r="9643" spans="2:17" x14ac:dyDescent="0.5">
      <c r="B9643" s="11"/>
      <c r="C9643" s="9"/>
      <c r="G9643" s="6"/>
      <c r="L9643" s="7"/>
      <c r="M9643" s="8"/>
      <c r="Q9643" s="9"/>
    </row>
    <row r="9644" spans="2:17" x14ac:dyDescent="0.5">
      <c r="B9644" s="11"/>
      <c r="C9644" s="9"/>
      <c r="G9644" s="6"/>
      <c r="L9644" s="7"/>
      <c r="M9644" s="8"/>
      <c r="Q9644" s="9"/>
    </row>
    <row r="9645" spans="2:17" x14ac:dyDescent="0.5">
      <c r="B9645" s="11"/>
      <c r="C9645" s="9"/>
      <c r="G9645" s="6"/>
      <c r="L9645" s="7"/>
      <c r="M9645" s="8"/>
      <c r="Q9645" s="9"/>
    </row>
    <row r="9646" spans="2:17" x14ac:dyDescent="0.5">
      <c r="B9646" s="11"/>
      <c r="C9646" s="9"/>
      <c r="G9646" s="6"/>
      <c r="L9646" s="7"/>
      <c r="M9646" s="8"/>
      <c r="Q9646" s="9"/>
    </row>
    <row r="9647" spans="2:17" x14ac:dyDescent="0.5">
      <c r="B9647" s="11"/>
      <c r="C9647" s="9"/>
      <c r="G9647" s="6"/>
      <c r="L9647" s="7"/>
      <c r="M9647" s="8"/>
      <c r="Q9647" s="9"/>
    </row>
    <row r="9648" spans="2:17" x14ac:dyDescent="0.5">
      <c r="B9648" s="11"/>
      <c r="C9648" s="9"/>
      <c r="G9648" s="6"/>
      <c r="L9648" s="7"/>
      <c r="M9648" s="8"/>
      <c r="Q9648" s="9"/>
    </row>
    <row r="9649" spans="2:17" x14ac:dyDescent="0.5">
      <c r="B9649" s="11"/>
      <c r="C9649" s="9"/>
      <c r="G9649" s="6"/>
      <c r="L9649" s="7"/>
      <c r="M9649" s="8"/>
      <c r="Q9649" s="9"/>
    </row>
    <row r="9650" spans="2:17" x14ac:dyDescent="0.5">
      <c r="B9650" s="11"/>
      <c r="C9650" s="9"/>
      <c r="G9650" s="6"/>
      <c r="L9650" s="7"/>
      <c r="M9650" s="8"/>
      <c r="Q9650" s="9"/>
    </row>
    <row r="9651" spans="2:17" x14ac:dyDescent="0.5">
      <c r="B9651" s="11"/>
      <c r="C9651" s="9"/>
      <c r="G9651" s="6"/>
      <c r="L9651" s="7"/>
      <c r="M9651" s="8"/>
      <c r="Q9651" s="9"/>
    </row>
    <row r="9652" spans="2:17" x14ac:dyDescent="0.5">
      <c r="B9652" s="11"/>
      <c r="C9652" s="9"/>
      <c r="G9652" s="6"/>
      <c r="L9652" s="7"/>
      <c r="M9652" s="8"/>
      <c r="Q9652" s="9"/>
    </row>
    <row r="9653" spans="2:17" x14ac:dyDescent="0.5">
      <c r="B9653" s="11"/>
      <c r="C9653" s="9"/>
      <c r="G9653" s="6"/>
      <c r="L9653" s="7"/>
      <c r="M9653" s="8"/>
      <c r="Q9653" s="9"/>
    </row>
    <row r="9654" spans="2:17" x14ac:dyDescent="0.5">
      <c r="B9654" s="11"/>
      <c r="C9654" s="9"/>
      <c r="G9654" s="6"/>
      <c r="L9654" s="7"/>
      <c r="M9654" s="8"/>
      <c r="Q9654" s="9"/>
    </row>
    <row r="9655" spans="2:17" x14ac:dyDescent="0.5">
      <c r="B9655" s="11"/>
      <c r="C9655" s="9"/>
      <c r="G9655" s="6"/>
      <c r="L9655" s="7"/>
      <c r="M9655" s="8"/>
      <c r="Q9655" s="9"/>
    </row>
    <row r="9656" spans="2:17" x14ac:dyDescent="0.5">
      <c r="B9656" s="11"/>
      <c r="C9656" s="9"/>
      <c r="G9656" s="6"/>
      <c r="L9656" s="7"/>
      <c r="M9656" s="8"/>
      <c r="Q9656" s="9"/>
    </row>
    <row r="9657" spans="2:17" x14ac:dyDescent="0.5">
      <c r="B9657" s="11"/>
      <c r="C9657" s="9"/>
      <c r="G9657" s="6"/>
      <c r="L9657" s="7"/>
      <c r="M9657" s="8"/>
      <c r="Q9657" s="9"/>
    </row>
    <row r="9658" spans="2:17" x14ac:dyDescent="0.5">
      <c r="B9658" s="11"/>
      <c r="C9658" s="9"/>
      <c r="G9658" s="6"/>
      <c r="L9658" s="7"/>
      <c r="M9658" s="8"/>
      <c r="Q9658" s="9"/>
    </row>
    <row r="9659" spans="2:17" x14ac:dyDescent="0.5">
      <c r="B9659" s="11"/>
      <c r="C9659" s="9"/>
      <c r="G9659" s="6"/>
      <c r="L9659" s="7"/>
      <c r="M9659" s="8"/>
      <c r="Q9659" s="9"/>
    </row>
    <row r="9660" spans="2:17" x14ac:dyDescent="0.5">
      <c r="B9660" s="11"/>
      <c r="C9660" s="9"/>
      <c r="G9660" s="6"/>
      <c r="L9660" s="7"/>
      <c r="M9660" s="8"/>
      <c r="Q9660" s="9"/>
    </row>
    <row r="9661" spans="2:17" x14ac:dyDescent="0.5">
      <c r="B9661" s="11"/>
      <c r="C9661" s="9"/>
      <c r="G9661" s="6"/>
      <c r="L9661" s="7"/>
      <c r="M9661" s="8"/>
      <c r="Q9661" s="9"/>
    </row>
    <row r="9662" spans="2:17" x14ac:dyDescent="0.5">
      <c r="B9662" s="11"/>
      <c r="C9662" s="9"/>
      <c r="G9662" s="6"/>
      <c r="L9662" s="7"/>
      <c r="M9662" s="8"/>
      <c r="Q9662" s="9"/>
    </row>
    <row r="9663" spans="2:17" x14ac:dyDescent="0.5">
      <c r="B9663" s="11"/>
      <c r="C9663" s="9"/>
      <c r="G9663" s="6"/>
      <c r="L9663" s="7"/>
      <c r="M9663" s="8"/>
      <c r="Q9663" s="9"/>
    </row>
    <row r="9664" spans="2:17" x14ac:dyDescent="0.5">
      <c r="B9664" s="11"/>
      <c r="C9664" s="9"/>
      <c r="G9664" s="6"/>
      <c r="L9664" s="7"/>
      <c r="M9664" s="8"/>
      <c r="Q9664" s="9"/>
    </row>
    <row r="9665" spans="2:17" x14ac:dyDescent="0.5">
      <c r="B9665" s="11"/>
      <c r="C9665" s="9"/>
      <c r="G9665" s="6"/>
      <c r="L9665" s="7"/>
      <c r="M9665" s="8"/>
      <c r="Q9665" s="9"/>
    </row>
    <row r="9666" spans="2:17" x14ac:dyDescent="0.5">
      <c r="B9666" s="11"/>
      <c r="C9666" s="9"/>
      <c r="G9666" s="6"/>
      <c r="L9666" s="7"/>
      <c r="M9666" s="8"/>
      <c r="Q9666" s="9"/>
    </row>
    <row r="9667" spans="2:17" x14ac:dyDescent="0.5">
      <c r="B9667" s="11"/>
      <c r="C9667" s="9"/>
      <c r="G9667" s="6"/>
      <c r="L9667" s="7"/>
      <c r="M9667" s="8"/>
      <c r="Q9667" s="9"/>
    </row>
    <row r="9668" spans="2:17" x14ac:dyDescent="0.5">
      <c r="B9668" s="11"/>
      <c r="C9668" s="9"/>
      <c r="G9668" s="6"/>
      <c r="L9668" s="7"/>
      <c r="M9668" s="8"/>
      <c r="Q9668" s="9"/>
    </row>
    <row r="9669" spans="2:17" x14ac:dyDescent="0.5">
      <c r="B9669" s="11"/>
      <c r="C9669" s="9"/>
      <c r="G9669" s="6"/>
      <c r="L9669" s="7"/>
      <c r="M9669" s="8"/>
      <c r="Q9669" s="9"/>
    </row>
    <row r="9670" spans="2:17" x14ac:dyDescent="0.5">
      <c r="B9670" s="11"/>
      <c r="C9670" s="9"/>
      <c r="G9670" s="6"/>
      <c r="L9670" s="7"/>
      <c r="M9670" s="8"/>
      <c r="Q9670" s="9"/>
    </row>
    <row r="9671" spans="2:17" x14ac:dyDescent="0.5">
      <c r="B9671" s="11"/>
      <c r="C9671" s="9"/>
      <c r="G9671" s="6"/>
      <c r="L9671" s="7"/>
      <c r="M9671" s="8"/>
      <c r="Q9671" s="9"/>
    </row>
    <row r="9672" spans="2:17" x14ac:dyDescent="0.5">
      <c r="B9672" s="11"/>
      <c r="C9672" s="9"/>
      <c r="G9672" s="6"/>
      <c r="L9672" s="7"/>
      <c r="M9672" s="8"/>
      <c r="Q9672" s="9"/>
    </row>
    <row r="9673" spans="2:17" x14ac:dyDescent="0.5">
      <c r="B9673" s="11"/>
      <c r="C9673" s="9"/>
      <c r="G9673" s="6"/>
      <c r="L9673" s="7"/>
      <c r="M9673" s="8"/>
      <c r="Q9673" s="9"/>
    </row>
    <row r="9674" spans="2:17" x14ac:dyDescent="0.5">
      <c r="B9674" s="11"/>
      <c r="C9674" s="9"/>
      <c r="G9674" s="6"/>
      <c r="L9674" s="7"/>
      <c r="M9674" s="8"/>
      <c r="Q9674" s="9"/>
    </row>
    <row r="9675" spans="2:17" x14ac:dyDescent="0.5">
      <c r="B9675" s="11"/>
      <c r="C9675" s="9"/>
      <c r="G9675" s="6"/>
      <c r="L9675" s="7"/>
      <c r="M9675" s="8"/>
      <c r="Q9675" s="9"/>
    </row>
    <row r="9676" spans="2:17" x14ac:dyDescent="0.5">
      <c r="B9676" s="11"/>
      <c r="C9676" s="9"/>
      <c r="G9676" s="6"/>
      <c r="L9676" s="7"/>
      <c r="M9676" s="8"/>
      <c r="Q9676" s="9"/>
    </row>
    <row r="9677" spans="2:17" x14ac:dyDescent="0.5">
      <c r="B9677" s="11"/>
      <c r="C9677" s="9"/>
      <c r="G9677" s="6"/>
      <c r="L9677" s="7"/>
      <c r="M9677" s="8"/>
      <c r="Q9677" s="9"/>
    </row>
    <row r="9678" spans="2:17" x14ac:dyDescent="0.5">
      <c r="B9678" s="11"/>
      <c r="C9678" s="9"/>
      <c r="G9678" s="6"/>
      <c r="L9678" s="7"/>
      <c r="M9678" s="8"/>
      <c r="Q9678" s="9"/>
    </row>
    <row r="9679" spans="2:17" x14ac:dyDescent="0.5">
      <c r="B9679" s="11"/>
      <c r="C9679" s="9"/>
      <c r="G9679" s="6"/>
      <c r="L9679" s="7"/>
      <c r="M9679" s="8"/>
      <c r="Q9679" s="9"/>
    </row>
    <row r="9680" spans="2:17" x14ac:dyDescent="0.5">
      <c r="B9680" s="11"/>
      <c r="C9680" s="9"/>
      <c r="G9680" s="6"/>
      <c r="L9680" s="7"/>
      <c r="M9680" s="8"/>
      <c r="Q9680" s="9"/>
    </row>
    <row r="9681" spans="2:17" x14ac:dyDescent="0.5">
      <c r="B9681" s="11"/>
      <c r="C9681" s="9"/>
      <c r="G9681" s="6"/>
      <c r="L9681" s="7"/>
      <c r="M9681" s="8"/>
      <c r="Q9681" s="9"/>
    </row>
    <row r="9682" spans="2:17" x14ac:dyDescent="0.5">
      <c r="B9682" s="11"/>
      <c r="C9682" s="9"/>
      <c r="G9682" s="6"/>
      <c r="L9682" s="7"/>
      <c r="M9682" s="8"/>
      <c r="Q9682" s="9"/>
    </row>
    <row r="9683" spans="2:17" x14ac:dyDescent="0.5">
      <c r="B9683" s="11"/>
      <c r="C9683" s="9"/>
      <c r="G9683" s="6"/>
      <c r="L9683" s="7"/>
      <c r="M9683" s="8"/>
      <c r="Q9683" s="9"/>
    </row>
    <row r="9684" spans="2:17" x14ac:dyDescent="0.5">
      <c r="B9684" s="11"/>
      <c r="C9684" s="9"/>
      <c r="G9684" s="6"/>
      <c r="L9684" s="7"/>
      <c r="M9684" s="8"/>
      <c r="Q9684" s="9"/>
    </row>
    <row r="9685" spans="2:17" x14ac:dyDescent="0.5">
      <c r="B9685" s="11"/>
      <c r="C9685" s="9"/>
      <c r="G9685" s="6"/>
      <c r="L9685" s="7"/>
      <c r="M9685" s="8"/>
      <c r="Q9685" s="9"/>
    </row>
    <row r="9686" spans="2:17" x14ac:dyDescent="0.5">
      <c r="B9686" s="11"/>
      <c r="C9686" s="9"/>
      <c r="G9686" s="6"/>
      <c r="L9686" s="7"/>
      <c r="M9686" s="8"/>
      <c r="Q9686" s="9"/>
    </row>
    <row r="9687" spans="2:17" x14ac:dyDescent="0.5">
      <c r="B9687" s="11"/>
      <c r="C9687" s="9"/>
      <c r="G9687" s="6"/>
      <c r="L9687" s="7"/>
      <c r="M9687" s="8"/>
      <c r="Q9687" s="9"/>
    </row>
    <row r="9688" spans="2:17" x14ac:dyDescent="0.5">
      <c r="B9688" s="11"/>
      <c r="C9688" s="9"/>
      <c r="G9688" s="6"/>
      <c r="L9688" s="7"/>
      <c r="M9688" s="8"/>
      <c r="Q9688" s="9"/>
    </row>
    <row r="9689" spans="2:17" x14ac:dyDescent="0.5">
      <c r="B9689" s="11"/>
      <c r="C9689" s="9"/>
      <c r="G9689" s="6"/>
      <c r="L9689" s="7"/>
      <c r="M9689" s="8"/>
      <c r="Q9689" s="9"/>
    </row>
    <row r="9690" spans="2:17" x14ac:dyDescent="0.5">
      <c r="B9690" s="11"/>
      <c r="C9690" s="9"/>
      <c r="G9690" s="6"/>
      <c r="L9690" s="7"/>
      <c r="M9690" s="8"/>
      <c r="Q9690" s="9"/>
    </row>
    <row r="9691" spans="2:17" x14ac:dyDescent="0.5">
      <c r="B9691" s="11"/>
      <c r="C9691" s="9"/>
      <c r="G9691" s="6"/>
      <c r="L9691" s="7"/>
      <c r="M9691" s="8"/>
      <c r="Q9691" s="9"/>
    </row>
    <row r="9692" spans="2:17" x14ac:dyDescent="0.5">
      <c r="B9692" s="11"/>
      <c r="C9692" s="9"/>
      <c r="G9692" s="6"/>
      <c r="L9692" s="7"/>
      <c r="M9692" s="8"/>
      <c r="Q9692" s="9"/>
    </row>
    <row r="9693" spans="2:17" x14ac:dyDescent="0.5">
      <c r="B9693" s="11"/>
      <c r="C9693" s="9"/>
      <c r="G9693" s="6"/>
      <c r="L9693" s="7"/>
      <c r="M9693" s="8"/>
      <c r="Q9693" s="9"/>
    </row>
    <row r="9694" spans="2:17" x14ac:dyDescent="0.5">
      <c r="B9694" s="11"/>
      <c r="C9694" s="9"/>
      <c r="G9694" s="6"/>
      <c r="L9694" s="7"/>
      <c r="M9694" s="8"/>
      <c r="Q9694" s="9"/>
    </row>
    <row r="9695" spans="2:17" x14ac:dyDescent="0.5">
      <c r="B9695" s="11"/>
      <c r="C9695" s="9"/>
      <c r="G9695" s="6"/>
      <c r="L9695" s="7"/>
      <c r="M9695" s="8"/>
      <c r="Q9695" s="9"/>
    </row>
    <row r="9696" spans="2:17" x14ac:dyDescent="0.5">
      <c r="B9696" s="11"/>
      <c r="C9696" s="9"/>
      <c r="G9696" s="6"/>
      <c r="L9696" s="7"/>
      <c r="M9696" s="8"/>
      <c r="Q9696" s="9"/>
    </row>
    <row r="9697" spans="2:17" x14ac:dyDescent="0.5">
      <c r="B9697" s="11"/>
      <c r="C9697" s="9"/>
      <c r="G9697" s="6"/>
      <c r="L9697" s="7"/>
      <c r="M9697" s="8"/>
      <c r="Q9697" s="9"/>
    </row>
    <row r="9698" spans="2:17" x14ac:dyDescent="0.5">
      <c r="B9698" s="11"/>
      <c r="C9698" s="9"/>
      <c r="G9698" s="6"/>
      <c r="L9698" s="7"/>
      <c r="M9698" s="8"/>
      <c r="Q9698" s="9"/>
    </row>
    <row r="9699" spans="2:17" x14ac:dyDescent="0.5">
      <c r="B9699" s="11"/>
      <c r="C9699" s="9"/>
      <c r="G9699" s="6"/>
      <c r="L9699" s="7"/>
      <c r="M9699" s="8"/>
      <c r="Q9699" s="9"/>
    </row>
    <row r="9700" spans="2:17" x14ac:dyDescent="0.5">
      <c r="B9700" s="11"/>
      <c r="C9700" s="9"/>
      <c r="G9700" s="6"/>
      <c r="L9700" s="7"/>
      <c r="M9700" s="8"/>
      <c r="Q9700" s="9"/>
    </row>
    <row r="9701" spans="2:17" x14ac:dyDescent="0.5">
      <c r="B9701" s="11"/>
      <c r="C9701" s="9"/>
      <c r="G9701" s="6"/>
      <c r="L9701" s="7"/>
      <c r="M9701" s="8"/>
      <c r="Q9701" s="9"/>
    </row>
    <row r="9702" spans="2:17" x14ac:dyDescent="0.5">
      <c r="B9702" s="11"/>
      <c r="C9702" s="9"/>
      <c r="G9702" s="6"/>
      <c r="L9702" s="7"/>
      <c r="M9702" s="8"/>
      <c r="Q9702" s="9"/>
    </row>
    <row r="9703" spans="2:17" x14ac:dyDescent="0.5">
      <c r="B9703" s="11"/>
      <c r="C9703" s="9"/>
      <c r="G9703" s="6"/>
      <c r="L9703" s="7"/>
      <c r="M9703" s="8"/>
      <c r="Q9703" s="9"/>
    </row>
    <row r="9704" spans="2:17" x14ac:dyDescent="0.5">
      <c r="B9704" s="11"/>
      <c r="C9704" s="9"/>
      <c r="G9704" s="6"/>
      <c r="L9704" s="7"/>
      <c r="M9704" s="8"/>
      <c r="Q9704" s="9"/>
    </row>
    <row r="9705" spans="2:17" x14ac:dyDescent="0.5">
      <c r="B9705" s="11"/>
      <c r="C9705" s="9"/>
      <c r="G9705" s="6"/>
      <c r="L9705" s="7"/>
      <c r="M9705" s="8"/>
      <c r="Q9705" s="9"/>
    </row>
    <row r="9706" spans="2:17" x14ac:dyDescent="0.5">
      <c r="B9706" s="11"/>
      <c r="C9706" s="9"/>
      <c r="G9706" s="6"/>
      <c r="L9706" s="7"/>
      <c r="M9706" s="8"/>
      <c r="Q9706" s="9"/>
    </row>
    <row r="9707" spans="2:17" x14ac:dyDescent="0.5">
      <c r="B9707" s="11"/>
      <c r="C9707" s="9"/>
      <c r="G9707" s="6"/>
      <c r="L9707" s="7"/>
      <c r="M9707" s="8"/>
      <c r="Q9707" s="9"/>
    </row>
    <row r="9708" spans="2:17" x14ac:dyDescent="0.5">
      <c r="B9708" s="11"/>
      <c r="C9708" s="9"/>
      <c r="G9708" s="6"/>
      <c r="L9708" s="7"/>
      <c r="M9708" s="8"/>
      <c r="Q9708" s="9"/>
    </row>
    <row r="9709" spans="2:17" x14ac:dyDescent="0.5">
      <c r="B9709" s="11"/>
      <c r="C9709" s="9"/>
      <c r="G9709" s="6"/>
      <c r="L9709" s="7"/>
      <c r="M9709" s="8"/>
      <c r="Q9709" s="9"/>
    </row>
    <row r="9710" spans="2:17" x14ac:dyDescent="0.5">
      <c r="B9710" s="11"/>
      <c r="C9710" s="9"/>
      <c r="G9710" s="6"/>
      <c r="L9710" s="7"/>
      <c r="M9710" s="8"/>
      <c r="Q9710" s="9"/>
    </row>
    <row r="9711" spans="2:17" x14ac:dyDescent="0.5">
      <c r="B9711" s="11"/>
      <c r="C9711" s="9"/>
      <c r="G9711" s="6"/>
      <c r="L9711" s="7"/>
      <c r="M9711" s="8"/>
      <c r="Q9711" s="9"/>
    </row>
    <row r="9712" spans="2:17" x14ac:dyDescent="0.5">
      <c r="B9712" s="11"/>
      <c r="C9712" s="9"/>
      <c r="G9712" s="6"/>
      <c r="L9712" s="7"/>
      <c r="M9712" s="8"/>
      <c r="Q9712" s="9"/>
    </row>
    <row r="9713" spans="2:17" x14ac:dyDescent="0.5">
      <c r="B9713" s="11"/>
      <c r="C9713" s="9"/>
      <c r="G9713" s="6"/>
      <c r="L9713" s="7"/>
      <c r="M9713" s="8"/>
      <c r="Q9713" s="9"/>
    </row>
    <row r="9714" spans="2:17" x14ac:dyDescent="0.5">
      <c r="B9714" s="11"/>
      <c r="C9714" s="9"/>
      <c r="G9714" s="6"/>
      <c r="L9714" s="7"/>
      <c r="M9714" s="8"/>
      <c r="Q9714" s="9"/>
    </row>
    <row r="9715" spans="2:17" x14ac:dyDescent="0.5">
      <c r="B9715" s="11"/>
      <c r="C9715" s="9"/>
      <c r="G9715" s="6"/>
      <c r="L9715" s="7"/>
      <c r="M9715" s="8"/>
      <c r="Q9715" s="9"/>
    </row>
    <row r="9716" spans="2:17" x14ac:dyDescent="0.5">
      <c r="B9716" s="11"/>
      <c r="C9716" s="9"/>
      <c r="G9716" s="6"/>
      <c r="L9716" s="7"/>
      <c r="M9716" s="8"/>
      <c r="Q9716" s="9"/>
    </row>
    <row r="9717" spans="2:17" x14ac:dyDescent="0.5">
      <c r="B9717" s="11"/>
      <c r="C9717" s="9"/>
      <c r="G9717" s="6"/>
      <c r="L9717" s="7"/>
      <c r="M9717" s="8"/>
      <c r="Q9717" s="9"/>
    </row>
    <row r="9718" spans="2:17" x14ac:dyDescent="0.5">
      <c r="B9718" s="11"/>
      <c r="C9718" s="9"/>
      <c r="G9718" s="6"/>
      <c r="L9718" s="7"/>
      <c r="M9718" s="8"/>
      <c r="Q9718" s="9"/>
    </row>
    <row r="9719" spans="2:17" x14ac:dyDescent="0.5">
      <c r="B9719" s="11"/>
      <c r="C9719" s="9"/>
      <c r="G9719" s="6"/>
      <c r="L9719" s="7"/>
      <c r="M9719" s="8"/>
      <c r="Q9719" s="9"/>
    </row>
    <row r="9720" spans="2:17" x14ac:dyDescent="0.5">
      <c r="B9720" s="11"/>
      <c r="C9720" s="9"/>
      <c r="G9720" s="6"/>
      <c r="L9720" s="7"/>
      <c r="M9720" s="8"/>
      <c r="Q9720" s="9"/>
    </row>
    <row r="9721" spans="2:17" x14ac:dyDescent="0.5">
      <c r="B9721" s="11"/>
      <c r="C9721" s="9"/>
      <c r="G9721" s="6"/>
      <c r="L9721" s="7"/>
      <c r="M9721" s="8"/>
      <c r="Q9721" s="9"/>
    </row>
    <row r="9722" spans="2:17" x14ac:dyDescent="0.5">
      <c r="B9722" s="11"/>
      <c r="C9722" s="9"/>
      <c r="G9722" s="6"/>
      <c r="L9722" s="7"/>
      <c r="M9722" s="8"/>
      <c r="Q9722" s="9"/>
    </row>
    <row r="9723" spans="2:17" x14ac:dyDescent="0.5">
      <c r="B9723" s="11"/>
      <c r="C9723" s="9"/>
      <c r="G9723" s="6"/>
      <c r="L9723" s="7"/>
      <c r="M9723" s="8"/>
      <c r="Q9723" s="9"/>
    </row>
    <row r="9724" spans="2:17" x14ac:dyDescent="0.5">
      <c r="B9724" s="11"/>
      <c r="C9724" s="9"/>
      <c r="G9724" s="6"/>
      <c r="L9724" s="7"/>
      <c r="M9724" s="8"/>
      <c r="Q9724" s="9"/>
    </row>
    <row r="9725" spans="2:17" x14ac:dyDescent="0.5">
      <c r="B9725" s="11"/>
      <c r="C9725" s="9"/>
      <c r="G9725" s="6"/>
      <c r="L9725" s="7"/>
      <c r="M9725" s="8"/>
      <c r="Q9725" s="9"/>
    </row>
    <row r="9726" spans="2:17" x14ac:dyDescent="0.5">
      <c r="B9726" s="11"/>
      <c r="C9726" s="9"/>
      <c r="G9726" s="6"/>
      <c r="L9726" s="7"/>
      <c r="M9726" s="8"/>
      <c r="Q9726" s="9"/>
    </row>
    <row r="9727" spans="2:17" x14ac:dyDescent="0.5">
      <c r="B9727" s="11"/>
      <c r="C9727" s="9"/>
      <c r="G9727" s="6"/>
      <c r="L9727" s="7"/>
      <c r="M9727" s="8"/>
      <c r="Q9727" s="9"/>
    </row>
    <row r="9728" spans="2:17" x14ac:dyDescent="0.5">
      <c r="B9728" s="11"/>
      <c r="C9728" s="9"/>
      <c r="G9728" s="6"/>
      <c r="L9728" s="7"/>
      <c r="M9728" s="8"/>
      <c r="Q9728" s="9"/>
    </row>
    <row r="9729" spans="2:17" x14ac:dyDescent="0.5">
      <c r="B9729" s="11"/>
      <c r="C9729" s="9"/>
      <c r="G9729" s="6"/>
      <c r="L9729" s="7"/>
      <c r="M9729" s="8"/>
      <c r="Q9729" s="9"/>
    </row>
    <row r="9730" spans="2:17" x14ac:dyDescent="0.5">
      <c r="B9730" s="11"/>
      <c r="C9730" s="9"/>
      <c r="G9730" s="6"/>
      <c r="L9730" s="7"/>
      <c r="M9730" s="8"/>
      <c r="Q9730" s="9"/>
    </row>
    <row r="9731" spans="2:17" x14ac:dyDescent="0.5">
      <c r="B9731" s="11"/>
      <c r="C9731" s="9"/>
      <c r="G9731" s="6"/>
      <c r="L9731" s="7"/>
      <c r="M9731" s="8"/>
      <c r="Q9731" s="9"/>
    </row>
    <row r="9732" spans="2:17" x14ac:dyDescent="0.5">
      <c r="B9732" s="11"/>
      <c r="C9732" s="9"/>
      <c r="G9732" s="6"/>
      <c r="L9732" s="7"/>
      <c r="M9732" s="8"/>
      <c r="Q9732" s="9"/>
    </row>
    <row r="9733" spans="2:17" x14ac:dyDescent="0.5">
      <c r="B9733" s="11"/>
      <c r="C9733" s="9"/>
      <c r="G9733" s="6"/>
      <c r="L9733" s="7"/>
      <c r="M9733" s="8"/>
      <c r="Q9733" s="9"/>
    </row>
    <row r="9734" spans="2:17" x14ac:dyDescent="0.5">
      <c r="B9734" s="11"/>
      <c r="C9734" s="9"/>
      <c r="G9734" s="6"/>
      <c r="L9734" s="7"/>
      <c r="M9734" s="8"/>
      <c r="Q9734" s="9"/>
    </row>
    <row r="9735" spans="2:17" x14ac:dyDescent="0.5">
      <c r="B9735" s="11"/>
      <c r="C9735" s="9"/>
      <c r="G9735" s="6"/>
      <c r="L9735" s="7"/>
      <c r="M9735" s="8"/>
      <c r="Q9735" s="9"/>
    </row>
    <row r="9736" spans="2:17" x14ac:dyDescent="0.5">
      <c r="B9736" s="11"/>
      <c r="C9736" s="9"/>
      <c r="G9736" s="6"/>
      <c r="L9736" s="7"/>
      <c r="M9736" s="8"/>
      <c r="Q9736" s="9"/>
    </row>
    <row r="9737" spans="2:17" x14ac:dyDescent="0.5">
      <c r="B9737" s="11"/>
      <c r="C9737" s="9"/>
      <c r="G9737" s="6"/>
      <c r="L9737" s="7"/>
      <c r="M9737" s="8"/>
      <c r="Q9737" s="9"/>
    </row>
    <row r="9738" spans="2:17" x14ac:dyDescent="0.5">
      <c r="B9738" s="11"/>
      <c r="C9738" s="9"/>
      <c r="G9738" s="6"/>
      <c r="L9738" s="7"/>
      <c r="M9738" s="8"/>
      <c r="Q9738" s="9"/>
    </row>
    <row r="9739" spans="2:17" x14ac:dyDescent="0.5">
      <c r="B9739" s="11"/>
      <c r="C9739" s="9"/>
      <c r="G9739" s="6"/>
      <c r="L9739" s="7"/>
      <c r="M9739" s="8"/>
      <c r="Q9739" s="9"/>
    </row>
    <row r="9740" spans="2:17" x14ac:dyDescent="0.5">
      <c r="B9740" s="11"/>
      <c r="C9740" s="9"/>
      <c r="G9740" s="6"/>
      <c r="L9740" s="7"/>
      <c r="M9740" s="8"/>
      <c r="Q9740" s="9"/>
    </row>
    <row r="9741" spans="2:17" x14ac:dyDescent="0.5">
      <c r="B9741" s="11"/>
      <c r="C9741" s="9"/>
      <c r="G9741" s="6"/>
      <c r="L9741" s="7"/>
      <c r="M9741" s="8"/>
      <c r="Q9741" s="9"/>
    </row>
    <row r="9742" spans="2:17" x14ac:dyDescent="0.5">
      <c r="B9742" s="11"/>
      <c r="C9742" s="9"/>
      <c r="G9742" s="6"/>
      <c r="L9742" s="7"/>
      <c r="M9742" s="8"/>
      <c r="Q9742" s="9"/>
    </row>
    <row r="9743" spans="2:17" x14ac:dyDescent="0.5">
      <c r="B9743" s="11"/>
      <c r="C9743" s="9"/>
      <c r="G9743" s="6"/>
      <c r="L9743" s="7"/>
      <c r="M9743" s="8"/>
      <c r="Q9743" s="9"/>
    </row>
    <row r="9744" spans="2:17" x14ac:dyDescent="0.5">
      <c r="B9744" s="11"/>
      <c r="C9744" s="9"/>
      <c r="G9744" s="6"/>
      <c r="L9744" s="7"/>
      <c r="M9744" s="8"/>
      <c r="Q9744" s="9"/>
    </row>
    <row r="9745" spans="2:17" x14ac:dyDescent="0.5">
      <c r="B9745" s="11"/>
      <c r="C9745" s="9"/>
      <c r="G9745" s="6"/>
      <c r="L9745" s="7"/>
      <c r="M9745" s="8"/>
      <c r="Q9745" s="9"/>
    </row>
    <row r="9746" spans="2:17" x14ac:dyDescent="0.5">
      <c r="B9746" s="11"/>
      <c r="C9746" s="9"/>
      <c r="G9746" s="6"/>
      <c r="L9746" s="7"/>
      <c r="M9746" s="8"/>
      <c r="Q9746" s="9"/>
    </row>
    <row r="9747" spans="2:17" x14ac:dyDescent="0.5">
      <c r="B9747" s="11"/>
      <c r="C9747" s="9"/>
      <c r="G9747" s="6"/>
      <c r="L9747" s="7"/>
      <c r="M9747" s="8"/>
      <c r="Q9747" s="9"/>
    </row>
    <row r="9748" spans="2:17" x14ac:dyDescent="0.5">
      <c r="B9748" s="11"/>
      <c r="C9748" s="9"/>
      <c r="G9748" s="6"/>
      <c r="L9748" s="7"/>
      <c r="M9748" s="8"/>
      <c r="Q9748" s="9"/>
    </row>
    <row r="9749" spans="2:17" x14ac:dyDescent="0.5">
      <c r="B9749" s="11"/>
      <c r="C9749" s="9"/>
      <c r="G9749" s="6"/>
      <c r="L9749" s="7"/>
      <c r="M9749" s="8"/>
      <c r="Q9749" s="9"/>
    </row>
    <row r="9750" spans="2:17" x14ac:dyDescent="0.5">
      <c r="B9750" s="11"/>
      <c r="C9750" s="9"/>
      <c r="G9750" s="6"/>
      <c r="L9750" s="7"/>
      <c r="M9750" s="8"/>
      <c r="Q9750" s="9"/>
    </row>
    <row r="9751" spans="2:17" x14ac:dyDescent="0.5">
      <c r="B9751" s="11"/>
      <c r="C9751" s="9"/>
      <c r="G9751" s="6"/>
      <c r="L9751" s="7"/>
      <c r="M9751" s="8"/>
      <c r="Q9751" s="9"/>
    </row>
    <row r="9752" spans="2:17" x14ac:dyDescent="0.5">
      <c r="B9752" s="11"/>
      <c r="C9752" s="9"/>
      <c r="G9752" s="6"/>
      <c r="L9752" s="7"/>
      <c r="M9752" s="8"/>
      <c r="Q9752" s="9"/>
    </row>
    <row r="9753" spans="2:17" x14ac:dyDescent="0.5">
      <c r="B9753" s="11"/>
      <c r="C9753" s="9"/>
      <c r="G9753" s="6"/>
      <c r="L9753" s="7"/>
      <c r="M9753" s="8"/>
      <c r="Q9753" s="9"/>
    </row>
    <row r="9754" spans="2:17" x14ac:dyDescent="0.5">
      <c r="B9754" s="11"/>
      <c r="C9754" s="9"/>
      <c r="G9754" s="6"/>
      <c r="L9754" s="7"/>
      <c r="M9754" s="8"/>
      <c r="Q9754" s="9"/>
    </row>
    <row r="9755" spans="2:17" x14ac:dyDescent="0.5">
      <c r="B9755" s="11"/>
      <c r="C9755" s="9"/>
      <c r="G9755" s="6"/>
      <c r="L9755" s="7"/>
      <c r="M9755" s="8"/>
      <c r="Q9755" s="9"/>
    </row>
    <row r="9756" spans="2:17" x14ac:dyDescent="0.5">
      <c r="B9756" s="11"/>
      <c r="C9756" s="9"/>
      <c r="G9756" s="6"/>
      <c r="L9756" s="7"/>
      <c r="M9756" s="8"/>
      <c r="Q9756" s="9"/>
    </row>
    <row r="9757" spans="2:17" x14ac:dyDescent="0.5">
      <c r="B9757" s="11"/>
      <c r="C9757" s="9"/>
      <c r="G9757" s="6"/>
      <c r="L9757" s="7"/>
      <c r="M9757" s="8"/>
      <c r="Q9757" s="9"/>
    </row>
    <row r="9758" spans="2:17" x14ac:dyDescent="0.5">
      <c r="B9758" s="11"/>
      <c r="C9758" s="9"/>
      <c r="G9758" s="6"/>
      <c r="L9758" s="7"/>
      <c r="M9758" s="8"/>
      <c r="Q9758" s="9"/>
    </row>
    <row r="9759" spans="2:17" x14ac:dyDescent="0.5">
      <c r="B9759" s="11"/>
      <c r="C9759" s="9"/>
      <c r="G9759" s="6"/>
      <c r="L9759" s="7"/>
      <c r="M9759" s="8"/>
      <c r="Q9759" s="9"/>
    </row>
    <row r="9760" spans="2:17" x14ac:dyDescent="0.5">
      <c r="B9760" s="11"/>
      <c r="C9760" s="9"/>
      <c r="G9760" s="6"/>
      <c r="L9760" s="7"/>
      <c r="M9760" s="8"/>
      <c r="Q9760" s="9"/>
    </row>
    <row r="9761" spans="2:17" x14ac:dyDescent="0.5">
      <c r="B9761" s="11"/>
      <c r="C9761" s="9"/>
      <c r="G9761" s="6"/>
      <c r="L9761" s="7"/>
      <c r="M9761" s="8"/>
      <c r="Q9761" s="9"/>
    </row>
    <row r="9762" spans="2:17" x14ac:dyDescent="0.5">
      <c r="B9762" s="11"/>
      <c r="C9762" s="9"/>
      <c r="G9762" s="6"/>
      <c r="L9762" s="7"/>
      <c r="M9762" s="8"/>
      <c r="Q9762" s="9"/>
    </row>
    <row r="9763" spans="2:17" x14ac:dyDescent="0.5">
      <c r="B9763" s="11"/>
      <c r="C9763" s="9"/>
      <c r="G9763" s="6"/>
      <c r="L9763" s="7"/>
      <c r="M9763" s="8"/>
      <c r="Q9763" s="9"/>
    </row>
    <row r="9764" spans="2:17" x14ac:dyDescent="0.5">
      <c r="B9764" s="11"/>
      <c r="C9764" s="9"/>
      <c r="G9764" s="6"/>
      <c r="L9764" s="7"/>
      <c r="M9764" s="8"/>
      <c r="Q9764" s="9"/>
    </row>
    <row r="9765" spans="2:17" x14ac:dyDescent="0.5">
      <c r="B9765" s="11"/>
      <c r="C9765" s="9"/>
      <c r="G9765" s="6"/>
      <c r="L9765" s="7"/>
      <c r="M9765" s="8"/>
      <c r="Q9765" s="9"/>
    </row>
    <row r="9766" spans="2:17" x14ac:dyDescent="0.5">
      <c r="B9766" s="11"/>
      <c r="C9766" s="9"/>
      <c r="G9766" s="6"/>
      <c r="L9766" s="7"/>
      <c r="M9766" s="8"/>
      <c r="Q9766" s="9"/>
    </row>
    <row r="9767" spans="2:17" x14ac:dyDescent="0.5">
      <c r="B9767" s="11"/>
      <c r="C9767" s="9"/>
      <c r="G9767" s="6"/>
      <c r="L9767" s="7"/>
      <c r="M9767" s="8"/>
      <c r="Q9767" s="9"/>
    </row>
    <row r="9768" spans="2:17" x14ac:dyDescent="0.5">
      <c r="B9768" s="11"/>
      <c r="C9768" s="9"/>
      <c r="G9768" s="6"/>
      <c r="L9768" s="7"/>
      <c r="M9768" s="8"/>
      <c r="Q9768" s="9"/>
    </row>
    <row r="9769" spans="2:17" x14ac:dyDescent="0.5">
      <c r="B9769" s="11"/>
      <c r="C9769" s="9"/>
      <c r="G9769" s="6"/>
      <c r="L9769" s="7"/>
      <c r="M9769" s="8"/>
      <c r="Q9769" s="9"/>
    </row>
    <row r="9770" spans="2:17" x14ac:dyDescent="0.5">
      <c r="B9770" s="11"/>
      <c r="C9770" s="9"/>
      <c r="G9770" s="6"/>
      <c r="L9770" s="7"/>
      <c r="M9770" s="8"/>
      <c r="Q9770" s="9"/>
    </row>
    <row r="9771" spans="2:17" x14ac:dyDescent="0.5">
      <c r="B9771" s="11"/>
      <c r="C9771" s="9"/>
      <c r="G9771" s="6"/>
      <c r="L9771" s="7"/>
      <c r="M9771" s="8"/>
      <c r="Q9771" s="9"/>
    </row>
    <row r="9772" spans="2:17" x14ac:dyDescent="0.5">
      <c r="B9772" s="11"/>
      <c r="C9772" s="9"/>
      <c r="G9772" s="6"/>
      <c r="L9772" s="7"/>
      <c r="M9772" s="8"/>
      <c r="Q9772" s="9"/>
    </row>
    <row r="9773" spans="2:17" x14ac:dyDescent="0.5">
      <c r="B9773" s="11"/>
      <c r="C9773" s="9"/>
      <c r="G9773" s="6"/>
      <c r="L9773" s="7"/>
      <c r="M9773" s="8"/>
      <c r="Q9773" s="9"/>
    </row>
    <row r="9774" spans="2:17" x14ac:dyDescent="0.5">
      <c r="B9774" s="11"/>
      <c r="C9774" s="9"/>
      <c r="G9774" s="6"/>
      <c r="L9774" s="7"/>
      <c r="M9774" s="8"/>
      <c r="Q9774" s="9"/>
    </row>
    <row r="9775" spans="2:17" x14ac:dyDescent="0.5">
      <c r="B9775" s="11"/>
      <c r="C9775" s="9"/>
      <c r="G9775" s="6"/>
      <c r="L9775" s="7"/>
      <c r="M9775" s="8"/>
      <c r="Q9775" s="9"/>
    </row>
    <row r="9776" spans="2:17" x14ac:dyDescent="0.5">
      <c r="B9776" s="11"/>
      <c r="C9776" s="9"/>
      <c r="G9776" s="6"/>
      <c r="L9776" s="7"/>
      <c r="M9776" s="8"/>
      <c r="Q9776" s="9"/>
    </row>
    <row r="9777" spans="2:17" x14ac:dyDescent="0.5">
      <c r="B9777" s="11"/>
      <c r="C9777" s="9"/>
      <c r="G9777" s="6"/>
      <c r="L9777" s="7"/>
      <c r="M9777" s="8"/>
      <c r="Q9777" s="9"/>
    </row>
    <row r="9778" spans="2:17" x14ac:dyDescent="0.5">
      <c r="B9778" s="11"/>
      <c r="C9778" s="9"/>
      <c r="G9778" s="6"/>
      <c r="L9778" s="7"/>
      <c r="M9778" s="8"/>
      <c r="Q9778" s="9"/>
    </row>
    <row r="9779" spans="2:17" x14ac:dyDescent="0.5">
      <c r="B9779" s="11"/>
      <c r="C9779" s="9"/>
      <c r="G9779" s="6"/>
      <c r="L9779" s="7"/>
      <c r="M9779" s="8"/>
      <c r="Q9779" s="9"/>
    </row>
    <row r="9780" spans="2:17" x14ac:dyDescent="0.5">
      <c r="B9780" s="11"/>
      <c r="C9780" s="9"/>
      <c r="G9780" s="6"/>
      <c r="L9780" s="7"/>
      <c r="M9780" s="8"/>
      <c r="Q9780" s="9"/>
    </row>
    <row r="9781" spans="2:17" x14ac:dyDescent="0.5">
      <c r="B9781" s="11"/>
      <c r="C9781" s="9"/>
      <c r="G9781" s="6"/>
      <c r="L9781" s="7"/>
      <c r="M9781" s="8"/>
      <c r="Q9781" s="9"/>
    </row>
    <row r="9782" spans="2:17" x14ac:dyDescent="0.5">
      <c r="B9782" s="11"/>
      <c r="C9782" s="9"/>
      <c r="G9782" s="6"/>
      <c r="L9782" s="7"/>
      <c r="M9782" s="8"/>
      <c r="Q9782" s="9"/>
    </row>
    <row r="9783" spans="2:17" x14ac:dyDescent="0.5">
      <c r="B9783" s="11"/>
      <c r="C9783" s="9"/>
      <c r="G9783" s="6"/>
      <c r="L9783" s="7"/>
      <c r="M9783" s="8"/>
      <c r="Q9783" s="9"/>
    </row>
    <row r="9784" spans="2:17" x14ac:dyDescent="0.5">
      <c r="B9784" s="11"/>
      <c r="C9784" s="9"/>
      <c r="G9784" s="6"/>
      <c r="L9784" s="7"/>
      <c r="M9784" s="8"/>
      <c r="Q9784" s="9"/>
    </row>
    <row r="9785" spans="2:17" x14ac:dyDescent="0.5">
      <c r="B9785" s="11"/>
      <c r="C9785" s="9"/>
      <c r="G9785" s="6"/>
      <c r="L9785" s="7"/>
      <c r="M9785" s="8"/>
      <c r="Q9785" s="9"/>
    </row>
    <row r="9786" spans="2:17" x14ac:dyDescent="0.5">
      <c r="B9786" s="11"/>
      <c r="C9786" s="9"/>
      <c r="G9786" s="6"/>
      <c r="L9786" s="7"/>
      <c r="M9786" s="8"/>
      <c r="Q9786" s="9"/>
    </row>
    <row r="9787" spans="2:17" x14ac:dyDescent="0.5">
      <c r="B9787" s="11"/>
      <c r="C9787" s="9"/>
      <c r="G9787" s="6"/>
      <c r="L9787" s="7"/>
      <c r="M9787" s="8"/>
      <c r="Q9787" s="9"/>
    </row>
    <row r="9788" spans="2:17" x14ac:dyDescent="0.5">
      <c r="B9788" s="11"/>
      <c r="C9788" s="9"/>
      <c r="G9788" s="6"/>
      <c r="L9788" s="7"/>
      <c r="M9788" s="8"/>
      <c r="Q9788" s="9"/>
    </row>
    <row r="9789" spans="2:17" x14ac:dyDescent="0.5">
      <c r="B9789" s="11"/>
      <c r="C9789" s="9"/>
      <c r="G9789" s="6"/>
      <c r="L9789" s="7"/>
      <c r="M9789" s="8"/>
      <c r="Q9789" s="9"/>
    </row>
    <row r="9790" spans="2:17" x14ac:dyDescent="0.5">
      <c r="B9790" s="11"/>
      <c r="C9790" s="9"/>
      <c r="G9790" s="6"/>
      <c r="L9790" s="7"/>
      <c r="M9790" s="8"/>
      <c r="Q9790" s="9"/>
    </row>
    <row r="9791" spans="2:17" x14ac:dyDescent="0.5">
      <c r="B9791" s="11"/>
      <c r="C9791" s="9"/>
      <c r="G9791" s="6"/>
      <c r="L9791" s="7"/>
      <c r="M9791" s="8"/>
      <c r="Q9791" s="9"/>
    </row>
    <row r="9792" spans="2:17" x14ac:dyDescent="0.5">
      <c r="B9792" s="11"/>
      <c r="C9792" s="9"/>
      <c r="G9792" s="6"/>
      <c r="L9792" s="7"/>
      <c r="M9792" s="8"/>
      <c r="Q9792" s="9"/>
    </row>
    <row r="9793" spans="2:17" x14ac:dyDescent="0.5">
      <c r="B9793" s="11"/>
      <c r="C9793" s="9"/>
      <c r="G9793" s="6"/>
      <c r="L9793" s="7"/>
      <c r="M9793" s="8"/>
      <c r="Q9793" s="9"/>
    </row>
    <row r="9794" spans="2:17" x14ac:dyDescent="0.5">
      <c r="B9794" s="11"/>
      <c r="C9794" s="9"/>
      <c r="G9794" s="6"/>
      <c r="L9794" s="7"/>
      <c r="M9794" s="8"/>
      <c r="Q9794" s="9"/>
    </row>
    <row r="9795" spans="2:17" x14ac:dyDescent="0.5">
      <c r="B9795" s="11"/>
      <c r="C9795" s="9"/>
      <c r="G9795" s="6"/>
      <c r="L9795" s="7"/>
      <c r="M9795" s="8"/>
      <c r="Q9795" s="9"/>
    </row>
    <row r="9796" spans="2:17" x14ac:dyDescent="0.5">
      <c r="B9796" s="11"/>
      <c r="C9796" s="9"/>
      <c r="G9796" s="6"/>
      <c r="L9796" s="7"/>
      <c r="M9796" s="8"/>
      <c r="Q9796" s="9"/>
    </row>
    <row r="9797" spans="2:17" x14ac:dyDescent="0.5">
      <c r="B9797" s="11"/>
      <c r="C9797" s="9"/>
      <c r="G9797" s="6"/>
      <c r="L9797" s="7"/>
      <c r="M9797" s="8"/>
      <c r="Q9797" s="9"/>
    </row>
    <row r="9798" spans="2:17" x14ac:dyDescent="0.5">
      <c r="B9798" s="11"/>
      <c r="C9798" s="9"/>
      <c r="G9798" s="6"/>
      <c r="L9798" s="7"/>
      <c r="M9798" s="8"/>
      <c r="Q9798" s="9"/>
    </row>
    <row r="9799" spans="2:17" x14ac:dyDescent="0.5">
      <c r="B9799" s="11"/>
      <c r="C9799" s="9"/>
      <c r="G9799" s="6"/>
      <c r="L9799" s="7"/>
      <c r="M9799" s="8"/>
      <c r="Q9799" s="9"/>
    </row>
    <row r="9800" spans="2:17" x14ac:dyDescent="0.5">
      <c r="B9800" s="11"/>
      <c r="C9800" s="9"/>
      <c r="G9800" s="6"/>
      <c r="L9800" s="7"/>
      <c r="M9800" s="8"/>
      <c r="Q9800" s="9"/>
    </row>
    <row r="9801" spans="2:17" x14ac:dyDescent="0.5">
      <c r="B9801" s="11"/>
      <c r="C9801" s="9"/>
      <c r="G9801" s="6"/>
      <c r="L9801" s="7"/>
      <c r="M9801" s="8"/>
      <c r="Q9801" s="9"/>
    </row>
    <row r="9802" spans="2:17" x14ac:dyDescent="0.5">
      <c r="B9802" s="11"/>
      <c r="C9802" s="9"/>
      <c r="G9802" s="6"/>
      <c r="L9802" s="7"/>
      <c r="M9802" s="8"/>
      <c r="Q9802" s="9"/>
    </row>
    <row r="9803" spans="2:17" x14ac:dyDescent="0.5">
      <c r="B9803" s="11"/>
      <c r="C9803" s="9"/>
      <c r="G9803" s="6"/>
      <c r="L9803" s="7"/>
      <c r="M9803" s="8"/>
      <c r="Q9803" s="9"/>
    </row>
    <row r="9804" spans="2:17" x14ac:dyDescent="0.5">
      <c r="B9804" s="11"/>
      <c r="C9804" s="9"/>
      <c r="G9804" s="6"/>
      <c r="L9804" s="7"/>
      <c r="M9804" s="8"/>
      <c r="Q9804" s="9"/>
    </row>
    <row r="9805" spans="2:17" x14ac:dyDescent="0.5">
      <c r="B9805" s="11"/>
      <c r="C9805" s="9"/>
      <c r="G9805" s="6"/>
      <c r="L9805" s="7"/>
      <c r="M9805" s="8"/>
      <c r="Q9805" s="9"/>
    </row>
    <row r="9806" spans="2:17" x14ac:dyDescent="0.5">
      <c r="B9806" s="11"/>
      <c r="C9806" s="9"/>
      <c r="G9806" s="6"/>
      <c r="L9806" s="7"/>
      <c r="M9806" s="8"/>
      <c r="Q9806" s="9"/>
    </row>
    <row r="9807" spans="2:17" x14ac:dyDescent="0.5">
      <c r="B9807" s="11"/>
      <c r="C9807" s="9"/>
      <c r="G9807" s="6"/>
      <c r="L9807" s="7"/>
      <c r="M9807" s="8"/>
      <c r="Q9807" s="9"/>
    </row>
    <row r="9808" spans="2:17" x14ac:dyDescent="0.5">
      <c r="B9808" s="11"/>
      <c r="C9808" s="9"/>
      <c r="G9808" s="6"/>
      <c r="L9808" s="7"/>
      <c r="M9808" s="8"/>
      <c r="Q9808" s="9"/>
    </row>
    <row r="9809" spans="2:17" x14ac:dyDescent="0.5">
      <c r="B9809" s="11"/>
      <c r="C9809" s="9"/>
      <c r="G9809" s="6"/>
      <c r="L9809" s="7"/>
      <c r="M9809" s="8"/>
      <c r="Q9809" s="9"/>
    </row>
    <row r="9810" spans="2:17" x14ac:dyDescent="0.5">
      <c r="B9810" s="11"/>
      <c r="C9810" s="9"/>
      <c r="G9810" s="6"/>
      <c r="L9810" s="7"/>
      <c r="M9810" s="8"/>
      <c r="Q9810" s="9"/>
    </row>
    <row r="9811" spans="2:17" x14ac:dyDescent="0.5">
      <c r="B9811" s="11"/>
      <c r="C9811" s="9"/>
      <c r="G9811" s="6"/>
      <c r="L9811" s="7"/>
      <c r="M9811" s="8"/>
      <c r="Q9811" s="9"/>
    </row>
    <row r="9812" spans="2:17" x14ac:dyDescent="0.5">
      <c r="B9812" s="11"/>
      <c r="C9812" s="9"/>
      <c r="G9812" s="6"/>
      <c r="L9812" s="7"/>
      <c r="M9812" s="8"/>
      <c r="Q9812" s="9"/>
    </row>
    <row r="9813" spans="2:17" x14ac:dyDescent="0.5">
      <c r="B9813" s="11"/>
      <c r="C9813" s="9"/>
      <c r="G9813" s="6"/>
      <c r="L9813" s="7"/>
      <c r="M9813" s="8"/>
      <c r="Q9813" s="9"/>
    </row>
    <row r="9814" spans="2:17" x14ac:dyDescent="0.5">
      <c r="B9814" s="11"/>
      <c r="C9814" s="9"/>
      <c r="G9814" s="6"/>
      <c r="L9814" s="7"/>
      <c r="M9814" s="8"/>
      <c r="Q9814" s="9"/>
    </row>
    <row r="9815" spans="2:17" x14ac:dyDescent="0.5">
      <c r="B9815" s="11"/>
      <c r="C9815" s="9"/>
      <c r="G9815" s="6"/>
      <c r="L9815" s="7"/>
      <c r="M9815" s="8"/>
      <c r="Q9815" s="9"/>
    </row>
    <row r="9816" spans="2:17" x14ac:dyDescent="0.5">
      <c r="B9816" s="11"/>
      <c r="C9816" s="9"/>
      <c r="G9816" s="6"/>
      <c r="L9816" s="7"/>
      <c r="M9816" s="8"/>
      <c r="Q9816" s="9"/>
    </row>
    <row r="9817" spans="2:17" x14ac:dyDescent="0.5">
      <c r="B9817" s="11"/>
      <c r="C9817" s="9"/>
      <c r="G9817" s="6"/>
      <c r="L9817" s="7"/>
      <c r="M9817" s="8"/>
      <c r="Q9817" s="9"/>
    </row>
    <row r="9818" spans="2:17" x14ac:dyDescent="0.5">
      <c r="B9818" s="11"/>
      <c r="C9818" s="9"/>
      <c r="G9818" s="6"/>
      <c r="L9818" s="7"/>
      <c r="M9818" s="8"/>
      <c r="Q9818" s="9"/>
    </row>
    <row r="9819" spans="2:17" x14ac:dyDescent="0.5">
      <c r="B9819" s="11"/>
      <c r="C9819" s="9"/>
      <c r="G9819" s="6"/>
      <c r="L9819" s="7"/>
      <c r="M9819" s="8"/>
      <c r="Q9819" s="9"/>
    </row>
    <row r="9820" spans="2:17" x14ac:dyDescent="0.5">
      <c r="B9820" s="11"/>
      <c r="C9820" s="9"/>
      <c r="G9820" s="6"/>
      <c r="L9820" s="7"/>
      <c r="M9820" s="8"/>
      <c r="Q9820" s="9"/>
    </row>
    <row r="9821" spans="2:17" x14ac:dyDescent="0.5">
      <c r="B9821" s="11"/>
      <c r="C9821" s="9"/>
      <c r="G9821" s="6"/>
      <c r="L9821" s="7"/>
      <c r="M9821" s="8"/>
      <c r="Q9821" s="9"/>
    </row>
    <row r="9822" spans="2:17" x14ac:dyDescent="0.5">
      <c r="B9822" s="11"/>
      <c r="C9822" s="9"/>
      <c r="G9822" s="6"/>
      <c r="L9822" s="7"/>
      <c r="M9822" s="8"/>
      <c r="Q9822" s="9"/>
    </row>
    <row r="9823" spans="2:17" x14ac:dyDescent="0.5">
      <c r="B9823" s="11"/>
      <c r="C9823" s="9"/>
      <c r="G9823" s="6"/>
      <c r="L9823" s="7"/>
      <c r="M9823" s="8"/>
      <c r="Q9823" s="9"/>
    </row>
    <row r="9824" spans="2:17" x14ac:dyDescent="0.5">
      <c r="B9824" s="11"/>
      <c r="C9824" s="9"/>
      <c r="G9824" s="6"/>
      <c r="L9824" s="7"/>
      <c r="M9824" s="8"/>
      <c r="Q9824" s="9"/>
    </row>
    <row r="9825" spans="2:17" x14ac:dyDescent="0.5">
      <c r="B9825" s="11"/>
      <c r="C9825" s="9"/>
      <c r="G9825" s="6"/>
      <c r="L9825" s="7"/>
      <c r="M9825" s="8"/>
      <c r="Q9825" s="9"/>
    </row>
    <row r="9826" spans="2:17" x14ac:dyDescent="0.5">
      <c r="B9826" s="11"/>
      <c r="C9826" s="9"/>
      <c r="G9826" s="6"/>
      <c r="L9826" s="7"/>
      <c r="M9826" s="8"/>
      <c r="Q9826" s="9"/>
    </row>
    <row r="9827" spans="2:17" x14ac:dyDescent="0.5">
      <c r="B9827" s="11"/>
      <c r="C9827" s="9"/>
      <c r="G9827" s="6"/>
      <c r="L9827" s="7"/>
      <c r="M9827" s="8"/>
      <c r="Q9827" s="9"/>
    </row>
    <row r="9828" spans="2:17" x14ac:dyDescent="0.5">
      <c r="B9828" s="11"/>
      <c r="C9828" s="9"/>
      <c r="G9828" s="6"/>
      <c r="L9828" s="7"/>
      <c r="M9828" s="8"/>
      <c r="Q9828" s="9"/>
    </row>
    <row r="9829" spans="2:17" x14ac:dyDescent="0.5">
      <c r="B9829" s="11"/>
      <c r="C9829" s="9"/>
      <c r="G9829" s="6"/>
      <c r="L9829" s="7"/>
      <c r="M9829" s="8"/>
      <c r="Q9829" s="9"/>
    </row>
    <row r="9830" spans="2:17" x14ac:dyDescent="0.5">
      <c r="B9830" s="11"/>
      <c r="C9830" s="9"/>
      <c r="G9830" s="6"/>
      <c r="L9830" s="7"/>
      <c r="M9830" s="8"/>
      <c r="Q9830" s="9"/>
    </row>
    <row r="9831" spans="2:17" x14ac:dyDescent="0.5">
      <c r="B9831" s="11"/>
      <c r="C9831" s="9"/>
      <c r="G9831" s="6"/>
      <c r="L9831" s="7"/>
      <c r="M9831" s="8"/>
      <c r="Q9831" s="9"/>
    </row>
    <row r="9832" spans="2:17" x14ac:dyDescent="0.5">
      <c r="B9832" s="11"/>
      <c r="C9832" s="9"/>
      <c r="G9832" s="6"/>
      <c r="L9832" s="7"/>
      <c r="M9832" s="8"/>
      <c r="Q9832" s="9"/>
    </row>
    <row r="9833" spans="2:17" x14ac:dyDescent="0.5">
      <c r="B9833" s="11"/>
      <c r="C9833" s="9"/>
      <c r="G9833" s="6"/>
      <c r="L9833" s="7"/>
      <c r="M9833" s="8"/>
      <c r="Q9833" s="9"/>
    </row>
    <row r="9834" spans="2:17" x14ac:dyDescent="0.5">
      <c r="B9834" s="11"/>
      <c r="C9834" s="9"/>
      <c r="G9834" s="6"/>
      <c r="L9834" s="7"/>
      <c r="M9834" s="8"/>
      <c r="Q9834" s="9"/>
    </row>
    <row r="9835" spans="2:17" x14ac:dyDescent="0.5">
      <c r="B9835" s="11"/>
      <c r="C9835" s="9"/>
      <c r="G9835" s="6"/>
      <c r="L9835" s="7"/>
      <c r="M9835" s="8"/>
      <c r="Q9835" s="9"/>
    </row>
    <row r="9836" spans="2:17" x14ac:dyDescent="0.5">
      <c r="B9836" s="11"/>
      <c r="C9836" s="9"/>
      <c r="G9836" s="6"/>
      <c r="L9836" s="7"/>
      <c r="M9836" s="8"/>
      <c r="Q9836" s="9"/>
    </row>
    <row r="9837" spans="2:17" x14ac:dyDescent="0.5">
      <c r="B9837" s="11"/>
      <c r="C9837" s="9"/>
      <c r="G9837" s="6"/>
      <c r="L9837" s="7"/>
      <c r="M9837" s="8"/>
      <c r="Q9837" s="9"/>
    </row>
    <row r="9838" spans="2:17" x14ac:dyDescent="0.5">
      <c r="B9838" s="11"/>
      <c r="C9838" s="9"/>
      <c r="G9838" s="6"/>
      <c r="L9838" s="7"/>
      <c r="M9838" s="8"/>
      <c r="Q9838" s="9"/>
    </row>
    <row r="9839" spans="2:17" x14ac:dyDescent="0.5">
      <c r="B9839" s="11"/>
      <c r="C9839" s="9"/>
      <c r="G9839" s="6"/>
      <c r="L9839" s="7"/>
      <c r="M9839" s="8"/>
      <c r="Q9839" s="9"/>
    </row>
    <row r="9840" spans="2:17" x14ac:dyDescent="0.5">
      <c r="B9840" s="11"/>
      <c r="C9840" s="9"/>
      <c r="G9840" s="6"/>
      <c r="L9840" s="7"/>
      <c r="M9840" s="8"/>
      <c r="Q9840" s="9"/>
    </row>
    <row r="9841" spans="2:17" x14ac:dyDescent="0.5">
      <c r="B9841" s="11"/>
      <c r="C9841" s="9"/>
      <c r="G9841" s="6"/>
      <c r="L9841" s="7"/>
      <c r="M9841" s="8"/>
      <c r="Q9841" s="9"/>
    </row>
    <row r="9842" spans="2:17" x14ac:dyDescent="0.5">
      <c r="B9842" s="11"/>
      <c r="C9842" s="9"/>
      <c r="G9842" s="6"/>
      <c r="L9842" s="7"/>
      <c r="M9842" s="8"/>
      <c r="Q9842" s="9"/>
    </row>
    <row r="9843" spans="2:17" x14ac:dyDescent="0.5">
      <c r="B9843" s="11"/>
      <c r="C9843" s="9"/>
      <c r="G9843" s="6"/>
      <c r="L9843" s="7"/>
      <c r="M9843" s="8"/>
      <c r="Q9843" s="9"/>
    </row>
    <row r="9844" spans="2:17" x14ac:dyDescent="0.5">
      <c r="B9844" s="11"/>
      <c r="C9844" s="9"/>
      <c r="G9844" s="6"/>
      <c r="L9844" s="7"/>
      <c r="M9844" s="8"/>
      <c r="Q9844" s="9"/>
    </row>
    <row r="9845" spans="2:17" x14ac:dyDescent="0.5">
      <c r="B9845" s="11"/>
      <c r="C9845" s="9"/>
      <c r="G9845" s="6"/>
      <c r="L9845" s="7"/>
      <c r="M9845" s="8"/>
      <c r="Q9845" s="9"/>
    </row>
    <row r="9846" spans="2:17" x14ac:dyDescent="0.5">
      <c r="B9846" s="11"/>
      <c r="C9846" s="9"/>
      <c r="G9846" s="6"/>
      <c r="L9846" s="7"/>
      <c r="M9846" s="8"/>
      <c r="Q9846" s="9"/>
    </row>
    <row r="9847" spans="2:17" x14ac:dyDescent="0.5">
      <c r="B9847" s="11"/>
      <c r="C9847" s="9"/>
      <c r="G9847" s="6"/>
      <c r="L9847" s="7"/>
      <c r="M9847" s="8"/>
      <c r="Q9847" s="9"/>
    </row>
    <row r="9848" spans="2:17" x14ac:dyDescent="0.5">
      <c r="B9848" s="11"/>
      <c r="C9848" s="9"/>
      <c r="G9848" s="6"/>
      <c r="L9848" s="7"/>
      <c r="M9848" s="8"/>
      <c r="Q9848" s="9"/>
    </row>
    <row r="9849" spans="2:17" x14ac:dyDescent="0.5">
      <c r="B9849" s="11"/>
      <c r="C9849" s="9"/>
      <c r="G9849" s="6"/>
      <c r="L9849" s="7"/>
      <c r="M9849" s="8"/>
      <c r="Q9849" s="9"/>
    </row>
    <row r="9850" spans="2:17" x14ac:dyDescent="0.5">
      <c r="B9850" s="11"/>
      <c r="C9850" s="9"/>
      <c r="G9850" s="6"/>
      <c r="L9850" s="7"/>
      <c r="M9850" s="8"/>
      <c r="Q9850" s="9"/>
    </row>
    <row r="9851" spans="2:17" x14ac:dyDescent="0.5">
      <c r="B9851" s="11"/>
      <c r="C9851" s="9"/>
      <c r="G9851" s="6"/>
      <c r="L9851" s="7"/>
      <c r="M9851" s="8"/>
      <c r="Q9851" s="9"/>
    </row>
    <row r="9852" spans="2:17" x14ac:dyDescent="0.5">
      <c r="B9852" s="11"/>
      <c r="C9852" s="9"/>
      <c r="G9852" s="6"/>
      <c r="L9852" s="7"/>
      <c r="M9852" s="8"/>
      <c r="Q9852" s="9"/>
    </row>
    <row r="9853" spans="2:17" x14ac:dyDescent="0.5">
      <c r="B9853" s="11"/>
      <c r="C9853" s="9"/>
      <c r="G9853" s="6"/>
      <c r="L9853" s="7"/>
      <c r="M9853" s="8"/>
      <c r="Q9853" s="9"/>
    </row>
    <row r="9854" spans="2:17" x14ac:dyDescent="0.5">
      <c r="B9854" s="11"/>
      <c r="C9854" s="9"/>
      <c r="G9854" s="6"/>
      <c r="L9854" s="7"/>
      <c r="M9854" s="8"/>
      <c r="Q9854" s="9"/>
    </row>
    <row r="9855" spans="2:17" x14ac:dyDescent="0.5">
      <c r="B9855" s="11"/>
      <c r="C9855" s="9"/>
      <c r="G9855" s="6"/>
      <c r="L9855" s="7"/>
      <c r="M9855" s="8"/>
      <c r="Q9855" s="9"/>
    </row>
    <row r="9856" spans="2:17" x14ac:dyDescent="0.5">
      <c r="B9856" s="11"/>
      <c r="C9856" s="9"/>
      <c r="G9856" s="6"/>
      <c r="L9856" s="7"/>
      <c r="M9856" s="8"/>
      <c r="Q9856" s="9"/>
    </row>
    <row r="9857" spans="2:17" x14ac:dyDescent="0.5">
      <c r="B9857" s="11"/>
      <c r="C9857" s="9"/>
      <c r="G9857" s="6"/>
      <c r="L9857" s="7"/>
      <c r="M9857" s="8"/>
      <c r="Q9857" s="9"/>
    </row>
    <row r="9858" spans="2:17" x14ac:dyDescent="0.5">
      <c r="B9858" s="11"/>
      <c r="C9858" s="9"/>
      <c r="G9858" s="6"/>
      <c r="L9858" s="7"/>
      <c r="M9858" s="8"/>
      <c r="Q9858" s="9"/>
    </row>
    <row r="9859" spans="2:17" x14ac:dyDescent="0.5">
      <c r="B9859" s="11"/>
      <c r="C9859" s="9"/>
      <c r="G9859" s="6"/>
      <c r="L9859" s="7"/>
      <c r="M9859" s="8"/>
      <c r="Q9859" s="9"/>
    </row>
    <row r="9860" spans="2:17" x14ac:dyDescent="0.5">
      <c r="B9860" s="11"/>
      <c r="C9860" s="9"/>
      <c r="G9860" s="6"/>
      <c r="L9860" s="7"/>
      <c r="M9860" s="8"/>
      <c r="Q9860" s="9"/>
    </row>
    <row r="9861" spans="2:17" x14ac:dyDescent="0.5">
      <c r="B9861" s="11"/>
      <c r="C9861" s="9"/>
      <c r="G9861" s="6"/>
      <c r="L9861" s="7"/>
      <c r="M9861" s="8"/>
      <c r="Q9861" s="9"/>
    </row>
    <row r="9862" spans="2:17" x14ac:dyDescent="0.5">
      <c r="B9862" s="11"/>
      <c r="C9862" s="9"/>
      <c r="G9862" s="6"/>
      <c r="L9862" s="7"/>
      <c r="M9862" s="8"/>
      <c r="Q9862" s="9"/>
    </row>
    <row r="9863" spans="2:17" x14ac:dyDescent="0.5">
      <c r="B9863" s="11"/>
      <c r="C9863" s="9"/>
      <c r="G9863" s="6"/>
      <c r="L9863" s="7"/>
      <c r="M9863" s="8"/>
      <c r="Q9863" s="9"/>
    </row>
    <row r="9864" spans="2:17" x14ac:dyDescent="0.5">
      <c r="B9864" s="11"/>
      <c r="C9864" s="9"/>
      <c r="G9864" s="6"/>
      <c r="L9864" s="7"/>
      <c r="M9864" s="8"/>
      <c r="Q9864" s="9"/>
    </row>
    <row r="9865" spans="2:17" x14ac:dyDescent="0.5">
      <c r="B9865" s="11"/>
      <c r="C9865" s="9"/>
      <c r="G9865" s="6"/>
      <c r="L9865" s="7"/>
      <c r="M9865" s="8"/>
      <c r="Q9865" s="9"/>
    </row>
    <row r="9866" spans="2:17" x14ac:dyDescent="0.5">
      <c r="B9866" s="11"/>
      <c r="C9866" s="9"/>
      <c r="G9866" s="6"/>
      <c r="L9866" s="7"/>
      <c r="M9866" s="8"/>
      <c r="Q9866" s="9"/>
    </row>
    <row r="9867" spans="2:17" x14ac:dyDescent="0.5">
      <c r="B9867" s="11"/>
      <c r="C9867" s="9"/>
      <c r="G9867" s="6"/>
      <c r="L9867" s="7"/>
      <c r="M9867" s="8"/>
      <c r="Q9867" s="9"/>
    </row>
    <row r="9868" spans="2:17" x14ac:dyDescent="0.5">
      <c r="B9868" s="11"/>
      <c r="C9868" s="9"/>
      <c r="G9868" s="6"/>
      <c r="L9868" s="7"/>
      <c r="M9868" s="8"/>
      <c r="Q9868" s="9"/>
    </row>
    <row r="9869" spans="2:17" x14ac:dyDescent="0.5">
      <c r="B9869" s="11"/>
      <c r="C9869" s="9"/>
      <c r="G9869" s="6"/>
      <c r="L9869" s="7"/>
      <c r="M9869" s="8"/>
      <c r="Q9869" s="9"/>
    </row>
    <row r="9870" spans="2:17" x14ac:dyDescent="0.5">
      <c r="B9870" s="11"/>
      <c r="C9870" s="9"/>
      <c r="G9870" s="6"/>
      <c r="L9870" s="7"/>
      <c r="M9870" s="8"/>
      <c r="Q9870" s="9"/>
    </row>
    <row r="9871" spans="2:17" x14ac:dyDescent="0.5">
      <c r="B9871" s="11"/>
      <c r="C9871" s="9"/>
      <c r="G9871" s="6"/>
      <c r="L9871" s="7"/>
      <c r="M9871" s="8"/>
      <c r="Q9871" s="9"/>
    </row>
    <row r="9872" spans="2:17" x14ac:dyDescent="0.5">
      <c r="B9872" s="11"/>
      <c r="C9872" s="9"/>
      <c r="G9872" s="6"/>
      <c r="L9872" s="7"/>
      <c r="M9872" s="8"/>
      <c r="Q9872" s="9"/>
    </row>
    <row r="9873" spans="2:17" x14ac:dyDescent="0.5">
      <c r="B9873" s="11"/>
      <c r="C9873" s="9"/>
      <c r="G9873" s="6"/>
      <c r="L9873" s="7"/>
      <c r="M9873" s="8"/>
      <c r="Q9873" s="9"/>
    </row>
    <row r="9874" spans="2:17" x14ac:dyDescent="0.5">
      <c r="B9874" s="11"/>
      <c r="C9874" s="9"/>
      <c r="G9874" s="6"/>
      <c r="L9874" s="7"/>
      <c r="M9874" s="8"/>
      <c r="Q9874" s="9"/>
    </row>
    <row r="9875" spans="2:17" x14ac:dyDescent="0.5">
      <c r="B9875" s="11"/>
      <c r="C9875" s="9"/>
      <c r="G9875" s="6"/>
      <c r="L9875" s="7"/>
      <c r="M9875" s="8"/>
      <c r="Q9875" s="9"/>
    </row>
    <row r="9876" spans="2:17" x14ac:dyDescent="0.5">
      <c r="B9876" s="11"/>
      <c r="C9876" s="9"/>
      <c r="G9876" s="6"/>
      <c r="L9876" s="7"/>
      <c r="M9876" s="8"/>
      <c r="Q9876" s="9"/>
    </row>
    <row r="9877" spans="2:17" x14ac:dyDescent="0.5">
      <c r="B9877" s="11"/>
      <c r="C9877" s="9"/>
      <c r="G9877" s="6"/>
      <c r="L9877" s="7"/>
      <c r="M9877" s="8"/>
      <c r="Q9877" s="9"/>
    </row>
    <row r="9878" spans="2:17" x14ac:dyDescent="0.5">
      <c r="B9878" s="11"/>
      <c r="C9878" s="9"/>
      <c r="G9878" s="6"/>
      <c r="L9878" s="7"/>
      <c r="M9878" s="8"/>
      <c r="Q9878" s="9"/>
    </row>
    <row r="9879" spans="2:17" x14ac:dyDescent="0.5">
      <c r="B9879" s="11"/>
      <c r="C9879" s="9"/>
      <c r="G9879" s="6"/>
      <c r="L9879" s="7"/>
      <c r="M9879" s="8"/>
      <c r="Q9879" s="9"/>
    </row>
    <row r="9880" spans="2:17" x14ac:dyDescent="0.5">
      <c r="B9880" s="11"/>
      <c r="C9880" s="9"/>
      <c r="G9880" s="6"/>
      <c r="L9880" s="7"/>
      <c r="M9880" s="8"/>
      <c r="Q9880" s="9"/>
    </row>
    <row r="9881" spans="2:17" x14ac:dyDescent="0.5">
      <c r="B9881" s="11"/>
      <c r="C9881" s="9"/>
      <c r="G9881" s="6"/>
      <c r="L9881" s="7"/>
      <c r="M9881" s="8"/>
      <c r="Q9881" s="9"/>
    </row>
    <row r="9882" spans="2:17" x14ac:dyDescent="0.5">
      <c r="B9882" s="11"/>
      <c r="C9882" s="9"/>
      <c r="G9882" s="6"/>
      <c r="L9882" s="7"/>
      <c r="M9882" s="8"/>
      <c r="Q9882" s="9"/>
    </row>
    <row r="9883" spans="2:17" x14ac:dyDescent="0.5">
      <c r="B9883" s="11"/>
      <c r="C9883" s="9"/>
      <c r="G9883" s="6"/>
      <c r="L9883" s="7"/>
      <c r="M9883" s="8"/>
      <c r="Q9883" s="9"/>
    </row>
    <row r="9884" spans="2:17" x14ac:dyDescent="0.5">
      <c r="B9884" s="11"/>
      <c r="C9884" s="9"/>
      <c r="G9884" s="6"/>
      <c r="L9884" s="7"/>
      <c r="M9884" s="8"/>
      <c r="Q9884" s="9"/>
    </row>
    <row r="9885" spans="2:17" x14ac:dyDescent="0.5">
      <c r="B9885" s="11"/>
      <c r="C9885" s="9"/>
      <c r="G9885" s="6"/>
      <c r="L9885" s="7"/>
      <c r="M9885" s="8"/>
      <c r="Q9885" s="9"/>
    </row>
    <row r="9886" spans="2:17" x14ac:dyDescent="0.5">
      <c r="B9886" s="11"/>
      <c r="C9886" s="9"/>
      <c r="G9886" s="6"/>
      <c r="L9886" s="7"/>
      <c r="M9886" s="8"/>
      <c r="Q9886" s="9"/>
    </row>
    <row r="9887" spans="2:17" x14ac:dyDescent="0.5">
      <c r="B9887" s="11"/>
      <c r="C9887" s="9"/>
      <c r="G9887" s="6"/>
      <c r="L9887" s="7"/>
      <c r="M9887" s="8"/>
      <c r="Q9887" s="9"/>
    </row>
    <row r="9888" spans="2:17" x14ac:dyDescent="0.5">
      <c r="B9888" s="11"/>
      <c r="C9888" s="9"/>
      <c r="G9888" s="6"/>
      <c r="L9888" s="7"/>
      <c r="M9888" s="8"/>
      <c r="Q9888" s="9"/>
    </row>
    <row r="9889" spans="2:17" x14ac:dyDescent="0.5">
      <c r="B9889" s="11"/>
      <c r="C9889" s="9"/>
      <c r="G9889" s="6"/>
      <c r="L9889" s="7"/>
      <c r="M9889" s="8"/>
      <c r="Q9889" s="9"/>
    </row>
    <row r="9890" spans="2:17" x14ac:dyDescent="0.5">
      <c r="B9890" s="11"/>
      <c r="C9890" s="9"/>
      <c r="G9890" s="6"/>
      <c r="L9890" s="7"/>
      <c r="M9890" s="8"/>
      <c r="Q9890" s="9"/>
    </row>
    <row r="9891" spans="2:17" x14ac:dyDescent="0.5">
      <c r="B9891" s="11"/>
      <c r="C9891" s="9"/>
      <c r="G9891" s="6"/>
      <c r="L9891" s="7"/>
      <c r="M9891" s="8"/>
      <c r="Q9891" s="9"/>
    </row>
    <row r="9892" spans="2:17" x14ac:dyDescent="0.5">
      <c r="B9892" s="11"/>
      <c r="C9892" s="9"/>
      <c r="G9892" s="6"/>
      <c r="L9892" s="7"/>
      <c r="M9892" s="8"/>
      <c r="Q9892" s="9"/>
    </row>
    <row r="9893" spans="2:17" x14ac:dyDescent="0.5">
      <c r="B9893" s="11"/>
      <c r="C9893" s="9"/>
      <c r="G9893" s="6"/>
      <c r="L9893" s="7"/>
      <c r="M9893" s="8"/>
      <c r="Q9893" s="9"/>
    </row>
    <row r="9894" spans="2:17" x14ac:dyDescent="0.5">
      <c r="B9894" s="11"/>
      <c r="C9894" s="9"/>
      <c r="G9894" s="6"/>
      <c r="L9894" s="7"/>
      <c r="M9894" s="8"/>
      <c r="Q9894" s="9"/>
    </row>
    <row r="9895" spans="2:17" x14ac:dyDescent="0.5">
      <c r="B9895" s="11"/>
      <c r="C9895" s="9"/>
      <c r="G9895" s="6"/>
      <c r="L9895" s="7"/>
      <c r="M9895" s="8"/>
      <c r="Q9895" s="9"/>
    </row>
    <row r="9896" spans="2:17" x14ac:dyDescent="0.5">
      <c r="B9896" s="11"/>
      <c r="C9896" s="9"/>
      <c r="G9896" s="6"/>
      <c r="L9896" s="7"/>
      <c r="M9896" s="8"/>
      <c r="Q9896" s="9"/>
    </row>
    <row r="9897" spans="2:17" x14ac:dyDescent="0.5">
      <c r="B9897" s="11"/>
      <c r="C9897" s="9"/>
      <c r="G9897" s="6"/>
      <c r="L9897" s="7"/>
      <c r="M9897" s="8"/>
      <c r="Q9897" s="9"/>
    </row>
    <row r="9898" spans="2:17" x14ac:dyDescent="0.5">
      <c r="B9898" s="11"/>
      <c r="C9898" s="9"/>
      <c r="G9898" s="6"/>
      <c r="L9898" s="7"/>
      <c r="M9898" s="8"/>
      <c r="Q9898" s="9"/>
    </row>
    <row r="9899" spans="2:17" x14ac:dyDescent="0.5">
      <c r="B9899" s="11"/>
      <c r="C9899" s="9"/>
      <c r="G9899" s="6"/>
      <c r="L9899" s="7"/>
      <c r="M9899" s="8"/>
      <c r="Q9899" s="9"/>
    </row>
    <row r="9900" spans="2:17" x14ac:dyDescent="0.5">
      <c r="B9900" s="11"/>
      <c r="C9900" s="9"/>
      <c r="G9900" s="6"/>
      <c r="L9900" s="7"/>
      <c r="M9900" s="8"/>
      <c r="Q9900" s="9"/>
    </row>
    <row r="9901" spans="2:17" x14ac:dyDescent="0.5">
      <c r="B9901" s="11"/>
      <c r="C9901" s="9"/>
      <c r="G9901" s="6"/>
      <c r="L9901" s="7"/>
      <c r="M9901" s="8"/>
      <c r="Q9901" s="9"/>
    </row>
    <row r="9902" spans="2:17" x14ac:dyDescent="0.5">
      <c r="B9902" s="11"/>
      <c r="C9902" s="9"/>
      <c r="G9902" s="6"/>
      <c r="L9902" s="7"/>
      <c r="M9902" s="8"/>
      <c r="Q9902" s="9"/>
    </row>
    <row r="9903" spans="2:17" x14ac:dyDescent="0.5">
      <c r="B9903" s="11"/>
      <c r="C9903" s="9"/>
      <c r="G9903" s="6"/>
      <c r="L9903" s="7"/>
      <c r="M9903" s="8"/>
      <c r="Q9903" s="9"/>
    </row>
    <row r="9904" spans="2:17" x14ac:dyDescent="0.5">
      <c r="B9904" s="11"/>
      <c r="C9904" s="9"/>
      <c r="G9904" s="6"/>
      <c r="L9904" s="7"/>
      <c r="M9904" s="8"/>
      <c r="Q9904" s="9"/>
    </row>
    <row r="9905" spans="2:17" x14ac:dyDescent="0.5">
      <c r="B9905" s="11"/>
      <c r="C9905" s="9"/>
      <c r="G9905" s="6"/>
      <c r="L9905" s="7"/>
      <c r="M9905" s="8"/>
      <c r="Q9905" s="9"/>
    </row>
    <row r="9906" spans="2:17" x14ac:dyDescent="0.5">
      <c r="B9906" s="11"/>
      <c r="C9906" s="9"/>
      <c r="G9906" s="6"/>
      <c r="L9906" s="7"/>
      <c r="M9906" s="8"/>
      <c r="Q9906" s="9"/>
    </row>
    <row r="9907" spans="2:17" x14ac:dyDescent="0.5">
      <c r="B9907" s="11"/>
      <c r="C9907" s="9"/>
      <c r="G9907" s="6"/>
      <c r="L9907" s="7"/>
      <c r="M9907" s="8"/>
      <c r="Q9907" s="9"/>
    </row>
    <row r="9908" spans="2:17" x14ac:dyDescent="0.5">
      <c r="B9908" s="11"/>
      <c r="C9908" s="9"/>
      <c r="G9908" s="6"/>
      <c r="L9908" s="7"/>
      <c r="M9908" s="8"/>
      <c r="Q9908" s="9"/>
    </row>
    <row r="9909" spans="2:17" x14ac:dyDescent="0.5">
      <c r="B9909" s="11"/>
      <c r="C9909" s="9"/>
      <c r="G9909" s="6"/>
      <c r="L9909" s="7"/>
      <c r="M9909" s="8"/>
      <c r="Q9909" s="9"/>
    </row>
    <row r="9910" spans="2:17" x14ac:dyDescent="0.5">
      <c r="B9910" s="11"/>
      <c r="C9910" s="9"/>
      <c r="G9910" s="6"/>
      <c r="L9910" s="7"/>
      <c r="M9910" s="8"/>
      <c r="Q9910" s="9"/>
    </row>
    <row r="9911" spans="2:17" x14ac:dyDescent="0.5">
      <c r="B9911" s="11"/>
      <c r="C9911" s="9"/>
      <c r="G9911" s="6"/>
      <c r="L9911" s="7"/>
      <c r="M9911" s="8"/>
      <c r="Q9911" s="9"/>
    </row>
    <row r="9912" spans="2:17" x14ac:dyDescent="0.5">
      <c r="B9912" s="11"/>
      <c r="C9912" s="9"/>
      <c r="G9912" s="6"/>
      <c r="L9912" s="7"/>
      <c r="M9912" s="8"/>
      <c r="Q9912" s="9"/>
    </row>
    <row r="9913" spans="2:17" x14ac:dyDescent="0.5">
      <c r="B9913" s="11"/>
      <c r="C9913" s="9"/>
      <c r="G9913" s="6"/>
      <c r="L9913" s="7"/>
      <c r="M9913" s="8"/>
      <c r="Q9913" s="9"/>
    </row>
    <row r="9914" spans="2:17" x14ac:dyDescent="0.5">
      <c r="B9914" s="11"/>
      <c r="C9914" s="9"/>
      <c r="G9914" s="6"/>
      <c r="L9914" s="7"/>
      <c r="M9914" s="8"/>
      <c r="Q9914" s="9"/>
    </row>
    <row r="9915" spans="2:17" x14ac:dyDescent="0.5">
      <c r="B9915" s="11"/>
      <c r="C9915" s="9"/>
      <c r="G9915" s="6"/>
      <c r="L9915" s="7"/>
      <c r="M9915" s="8"/>
      <c r="Q9915" s="9"/>
    </row>
    <row r="9916" spans="2:17" x14ac:dyDescent="0.5">
      <c r="B9916" s="11"/>
      <c r="C9916" s="9"/>
      <c r="G9916" s="6"/>
      <c r="L9916" s="7"/>
      <c r="M9916" s="8"/>
      <c r="Q9916" s="9"/>
    </row>
    <row r="9917" spans="2:17" x14ac:dyDescent="0.5">
      <c r="B9917" s="11"/>
      <c r="C9917" s="9"/>
      <c r="G9917" s="6"/>
      <c r="L9917" s="7"/>
      <c r="M9917" s="8"/>
      <c r="Q9917" s="9"/>
    </row>
    <row r="9918" spans="2:17" x14ac:dyDescent="0.5">
      <c r="B9918" s="11"/>
      <c r="C9918" s="9"/>
      <c r="G9918" s="6"/>
      <c r="L9918" s="7"/>
      <c r="M9918" s="8"/>
      <c r="Q9918" s="9"/>
    </row>
    <row r="9919" spans="2:17" x14ac:dyDescent="0.5">
      <c r="B9919" s="11"/>
      <c r="C9919" s="9"/>
      <c r="G9919" s="6"/>
      <c r="L9919" s="7"/>
      <c r="M9919" s="8"/>
      <c r="Q9919" s="9"/>
    </row>
    <row r="9920" spans="2:17" x14ac:dyDescent="0.5">
      <c r="B9920" s="11"/>
      <c r="C9920" s="9"/>
      <c r="G9920" s="6"/>
      <c r="L9920" s="7"/>
      <c r="M9920" s="8"/>
      <c r="Q9920" s="9"/>
    </row>
    <row r="9921" spans="2:17" x14ac:dyDescent="0.5">
      <c r="B9921" s="11"/>
      <c r="C9921" s="9"/>
      <c r="G9921" s="6"/>
      <c r="L9921" s="7"/>
      <c r="M9921" s="8"/>
      <c r="Q9921" s="9"/>
    </row>
    <row r="9922" spans="2:17" x14ac:dyDescent="0.5">
      <c r="B9922" s="11"/>
      <c r="C9922" s="9"/>
      <c r="G9922" s="6"/>
      <c r="L9922" s="7"/>
      <c r="M9922" s="8"/>
      <c r="Q9922" s="9"/>
    </row>
    <row r="9923" spans="2:17" x14ac:dyDescent="0.5">
      <c r="B9923" s="11"/>
      <c r="C9923" s="9"/>
      <c r="G9923" s="6"/>
      <c r="L9923" s="7"/>
      <c r="M9923" s="8"/>
      <c r="Q9923" s="9"/>
    </row>
    <row r="9924" spans="2:17" x14ac:dyDescent="0.5">
      <c r="B9924" s="11"/>
      <c r="C9924" s="9"/>
      <c r="G9924" s="6"/>
      <c r="L9924" s="7"/>
      <c r="M9924" s="8"/>
      <c r="Q9924" s="9"/>
    </row>
    <row r="9925" spans="2:17" x14ac:dyDescent="0.5">
      <c r="B9925" s="11"/>
      <c r="C9925" s="9"/>
      <c r="G9925" s="6"/>
      <c r="L9925" s="7"/>
      <c r="M9925" s="8"/>
      <c r="Q9925" s="9"/>
    </row>
    <row r="9926" spans="2:17" x14ac:dyDescent="0.5">
      <c r="B9926" s="11"/>
      <c r="C9926" s="9"/>
      <c r="G9926" s="6"/>
      <c r="L9926" s="7"/>
      <c r="M9926" s="8"/>
      <c r="Q9926" s="9"/>
    </row>
    <row r="9927" spans="2:17" x14ac:dyDescent="0.5">
      <c r="B9927" s="11"/>
      <c r="C9927" s="9"/>
      <c r="G9927" s="6"/>
      <c r="L9927" s="7"/>
      <c r="M9927" s="8"/>
      <c r="Q9927" s="9"/>
    </row>
    <row r="9928" spans="2:17" x14ac:dyDescent="0.5">
      <c r="B9928" s="11"/>
      <c r="C9928" s="9"/>
      <c r="G9928" s="6"/>
      <c r="L9928" s="7"/>
      <c r="M9928" s="8"/>
      <c r="Q9928" s="9"/>
    </row>
    <row r="9929" spans="2:17" x14ac:dyDescent="0.5">
      <c r="B9929" s="11"/>
      <c r="C9929" s="9"/>
      <c r="G9929" s="6"/>
      <c r="L9929" s="7"/>
      <c r="M9929" s="8"/>
      <c r="Q9929" s="9"/>
    </row>
    <row r="9930" spans="2:17" x14ac:dyDescent="0.5">
      <c r="B9930" s="11"/>
      <c r="C9930" s="9"/>
      <c r="G9930" s="6"/>
      <c r="L9930" s="7"/>
      <c r="M9930" s="8"/>
      <c r="Q9930" s="9"/>
    </row>
    <row r="9931" spans="2:17" x14ac:dyDescent="0.5">
      <c r="B9931" s="11"/>
      <c r="C9931" s="9"/>
      <c r="G9931" s="6"/>
      <c r="L9931" s="7"/>
      <c r="M9931" s="8"/>
      <c r="Q9931" s="9"/>
    </row>
    <row r="9932" spans="2:17" x14ac:dyDescent="0.5">
      <c r="B9932" s="11"/>
      <c r="C9932" s="9"/>
      <c r="G9932" s="6"/>
      <c r="L9932" s="7"/>
      <c r="M9932" s="8"/>
      <c r="Q9932" s="9"/>
    </row>
    <row r="9933" spans="2:17" x14ac:dyDescent="0.5">
      <c r="B9933" s="11"/>
      <c r="C9933" s="9"/>
      <c r="G9933" s="6"/>
      <c r="L9933" s="7"/>
      <c r="M9933" s="8"/>
      <c r="Q9933" s="9"/>
    </row>
    <row r="9934" spans="2:17" x14ac:dyDescent="0.5">
      <c r="B9934" s="11"/>
      <c r="C9934" s="9"/>
      <c r="G9934" s="6"/>
      <c r="L9934" s="7"/>
      <c r="M9934" s="8"/>
      <c r="Q9934" s="9"/>
    </row>
    <row r="9935" spans="2:17" x14ac:dyDescent="0.5">
      <c r="B9935" s="11"/>
      <c r="C9935" s="9"/>
      <c r="G9935" s="6"/>
      <c r="L9935" s="7"/>
      <c r="M9935" s="8"/>
      <c r="Q9935" s="9"/>
    </row>
    <row r="9936" spans="2:17" x14ac:dyDescent="0.5">
      <c r="B9936" s="11"/>
      <c r="C9936" s="9"/>
      <c r="G9936" s="6"/>
      <c r="L9936" s="7"/>
      <c r="M9936" s="8"/>
      <c r="Q9936" s="9"/>
    </row>
    <row r="9937" spans="2:17" x14ac:dyDescent="0.5">
      <c r="B9937" s="11"/>
      <c r="C9937" s="9"/>
      <c r="G9937" s="6"/>
      <c r="L9937" s="7"/>
      <c r="M9937" s="8"/>
      <c r="Q9937" s="9"/>
    </row>
    <row r="9938" spans="2:17" x14ac:dyDescent="0.5">
      <c r="B9938" s="11"/>
      <c r="C9938" s="9"/>
      <c r="G9938" s="6"/>
      <c r="L9938" s="7"/>
      <c r="M9938" s="8"/>
      <c r="Q9938" s="9"/>
    </row>
    <row r="9939" spans="2:17" x14ac:dyDescent="0.5">
      <c r="B9939" s="11"/>
      <c r="C9939" s="9"/>
      <c r="G9939" s="6"/>
      <c r="L9939" s="7"/>
      <c r="M9939" s="8"/>
      <c r="Q9939" s="9"/>
    </row>
    <row r="9940" spans="2:17" x14ac:dyDescent="0.5">
      <c r="B9940" s="11"/>
      <c r="C9940" s="9"/>
      <c r="G9940" s="6"/>
      <c r="L9940" s="7"/>
      <c r="M9940" s="8"/>
      <c r="Q9940" s="9"/>
    </row>
    <row r="9941" spans="2:17" x14ac:dyDescent="0.5">
      <c r="B9941" s="11"/>
      <c r="C9941" s="9"/>
      <c r="G9941" s="6"/>
      <c r="L9941" s="7"/>
      <c r="M9941" s="8"/>
      <c r="Q9941" s="9"/>
    </row>
    <row r="9942" spans="2:17" x14ac:dyDescent="0.5">
      <c r="B9942" s="11"/>
      <c r="C9942" s="9"/>
      <c r="G9942" s="6"/>
      <c r="L9942" s="7"/>
      <c r="M9942" s="8"/>
      <c r="Q9942" s="9"/>
    </row>
    <row r="9943" spans="2:17" x14ac:dyDescent="0.5">
      <c r="B9943" s="11"/>
      <c r="C9943" s="9"/>
      <c r="G9943" s="6"/>
      <c r="L9943" s="7"/>
      <c r="M9943" s="8"/>
      <c r="Q9943" s="9"/>
    </row>
    <row r="9944" spans="2:17" x14ac:dyDescent="0.5">
      <c r="B9944" s="11"/>
      <c r="C9944" s="9"/>
      <c r="G9944" s="6"/>
      <c r="L9944" s="7"/>
      <c r="M9944" s="8"/>
      <c r="Q9944" s="9"/>
    </row>
    <row r="9945" spans="2:17" x14ac:dyDescent="0.5">
      <c r="B9945" s="11"/>
      <c r="C9945" s="9"/>
      <c r="G9945" s="6"/>
      <c r="L9945" s="7"/>
      <c r="M9945" s="8"/>
      <c r="Q9945" s="9"/>
    </row>
    <row r="9946" spans="2:17" x14ac:dyDescent="0.5">
      <c r="B9946" s="11"/>
      <c r="C9946" s="9"/>
      <c r="G9946" s="6"/>
      <c r="L9946" s="7"/>
      <c r="M9946" s="8"/>
      <c r="Q9946" s="9"/>
    </row>
    <row r="9947" spans="2:17" x14ac:dyDescent="0.5">
      <c r="B9947" s="11"/>
      <c r="C9947" s="9"/>
      <c r="G9947" s="6"/>
      <c r="L9947" s="7"/>
      <c r="M9947" s="8"/>
      <c r="Q9947" s="9"/>
    </row>
    <row r="9948" spans="2:17" x14ac:dyDescent="0.5">
      <c r="B9948" s="11"/>
      <c r="C9948" s="9"/>
      <c r="G9948" s="6"/>
      <c r="L9948" s="7"/>
      <c r="M9948" s="8"/>
      <c r="Q9948" s="9"/>
    </row>
    <row r="9949" spans="2:17" x14ac:dyDescent="0.5">
      <c r="B9949" s="11"/>
      <c r="C9949" s="9"/>
      <c r="G9949" s="6"/>
      <c r="L9949" s="7"/>
      <c r="M9949" s="8"/>
      <c r="Q9949" s="9"/>
    </row>
    <row r="9950" spans="2:17" x14ac:dyDescent="0.5">
      <c r="B9950" s="11"/>
      <c r="C9950" s="9"/>
      <c r="G9950" s="6"/>
      <c r="L9950" s="7"/>
      <c r="M9950" s="8"/>
      <c r="Q9950" s="9"/>
    </row>
    <row r="9951" spans="2:17" x14ac:dyDescent="0.5">
      <c r="B9951" s="11"/>
      <c r="C9951" s="9"/>
      <c r="G9951" s="6"/>
      <c r="L9951" s="7"/>
      <c r="M9951" s="8"/>
      <c r="Q9951" s="9"/>
    </row>
    <row r="9952" spans="2:17" x14ac:dyDescent="0.5">
      <c r="B9952" s="11"/>
      <c r="C9952" s="9"/>
      <c r="G9952" s="6"/>
      <c r="L9952" s="7"/>
      <c r="M9952" s="8"/>
      <c r="Q9952" s="9"/>
    </row>
    <row r="9953" spans="2:17" x14ac:dyDescent="0.5">
      <c r="B9953" s="11"/>
      <c r="C9953" s="9"/>
      <c r="G9953" s="6"/>
      <c r="L9953" s="7"/>
      <c r="M9953" s="8"/>
      <c r="Q9953" s="9"/>
    </row>
    <row r="9954" spans="2:17" x14ac:dyDescent="0.5">
      <c r="B9954" s="11"/>
      <c r="C9954" s="9"/>
      <c r="G9954" s="6"/>
      <c r="L9954" s="7"/>
      <c r="M9954" s="8"/>
      <c r="Q9954" s="9"/>
    </row>
    <row r="9955" spans="2:17" x14ac:dyDescent="0.5">
      <c r="B9955" s="11"/>
      <c r="C9955" s="9"/>
      <c r="G9955" s="6"/>
      <c r="L9955" s="7"/>
      <c r="M9955" s="8"/>
      <c r="Q9955" s="9"/>
    </row>
    <row r="9956" spans="2:17" x14ac:dyDescent="0.5">
      <c r="B9956" s="11"/>
      <c r="C9956" s="9"/>
      <c r="G9956" s="6"/>
      <c r="L9956" s="7"/>
      <c r="M9956" s="8"/>
      <c r="Q9956" s="9"/>
    </row>
    <row r="9957" spans="2:17" x14ac:dyDescent="0.5">
      <c r="B9957" s="11"/>
      <c r="C9957" s="9"/>
      <c r="G9957" s="6"/>
      <c r="L9957" s="7"/>
      <c r="M9957" s="8"/>
      <c r="Q9957" s="9"/>
    </row>
    <row r="9958" spans="2:17" x14ac:dyDescent="0.5">
      <c r="B9958" s="11"/>
      <c r="C9958" s="9"/>
      <c r="G9958" s="6"/>
      <c r="L9958" s="7"/>
      <c r="M9958" s="8"/>
      <c r="Q9958" s="9"/>
    </row>
    <row r="9959" spans="2:17" x14ac:dyDescent="0.5">
      <c r="B9959" s="11"/>
      <c r="C9959" s="9"/>
      <c r="G9959" s="6"/>
      <c r="L9959" s="7"/>
      <c r="M9959" s="8"/>
      <c r="Q9959" s="9"/>
    </row>
    <row r="9960" spans="2:17" x14ac:dyDescent="0.5">
      <c r="B9960" s="11"/>
      <c r="C9960" s="9"/>
      <c r="G9960" s="6"/>
      <c r="L9960" s="7"/>
      <c r="M9960" s="8"/>
      <c r="Q9960" s="9"/>
    </row>
    <row r="9961" spans="2:17" x14ac:dyDescent="0.5">
      <c r="B9961" s="11"/>
      <c r="C9961" s="9"/>
      <c r="G9961" s="6"/>
      <c r="L9961" s="7"/>
      <c r="M9961" s="8"/>
      <c r="Q9961" s="9"/>
    </row>
    <row r="9962" spans="2:17" x14ac:dyDescent="0.5">
      <c r="B9962" s="11"/>
      <c r="C9962" s="9"/>
      <c r="G9962" s="6"/>
      <c r="L9962" s="7"/>
      <c r="M9962" s="8"/>
      <c r="Q9962" s="9"/>
    </row>
    <row r="9963" spans="2:17" x14ac:dyDescent="0.5">
      <c r="B9963" s="11"/>
      <c r="C9963" s="9"/>
      <c r="G9963" s="6"/>
      <c r="L9963" s="7"/>
      <c r="M9963" s="8"/>
      <c r="Q9963" s="9"/>
    </row>
    <row r="9964" spans="2:17" x14ac:dyDescent="0.5">
      <c r="B9964" s="11"/>
      <c r="C9964" s="9"/>
      <c r="G9964" s="6"/>
      <c r="L9964" s="7"/>
      <c r="M9964" s="8"/>
      <c r="Q9964" s="9"/>
    </row>
    <row r="9965" spans="2:17" x14ac:dyDescent="0.5">
      <c r="B9965" s="11"/>
      <c r="C9965" s="9"/>
      <c r="G9965" s="6"/>
      <c r="L9965" s="7"/>
      <c r="M9965" s="8"/>
      <c r="Q9965" s="9"/>
    </row>
    <row r="9966" spans="2:17" x14ac:dyDescent="0.5">
      <c r="B9966" s="11"/>
      <c r="C9966" s="9"/>
      <c r="G9966" s="6"/>
      <c r="L9966" s="7"/>
      <c r="M9966" s="8"/>
      <c r="Q9966" s="9"/>
    </row>
    <row r="9967" spans="2:17" x14ac:dyDescent="0.5">
      <c r="B9967" s="11"/>
      <c r="C9967" s="9"/>
      <c r="G9967" s="6"/>
      <c r="L9967" s="7"/>
      <c r="M9967" s="8"/>
      <c r="Q9967" s="9"/>
    </row>
    <row r="9968" spans="2:17" x14ac:dyDescent="0.5">
      <c r="B9968" s="11"/>
      <c r="C9968" s="9"/>
      <c r="G9968" s="6"/>
      <c r="L9968" s="7"/>
      <c r="M9968" s="8"/>
      <c r="Q9968" s="9"/>
    </row>
    <row r="9969" spans="2:17" x14ac:dyDescent="0.5">
      <c r="B9969" s="11"/>
      <c r="C9969" s="9"/>
      <c r="G9969" s="6"/>
      <c r="L9969" s="7"/>
      <c r="M9969" s="8"/>
      <c r="Q9969" s="9"/>
    </row>
    <row r="9970" spans="2:17" x14ac:dyDescent="0.5">
      <c r="B9970" s="11"/>
      <c r="C9970" s="9"/>
      <c r="G9970" s="6"/>
      <c r="L9970" s="7"/>
      <c r="M9970" s="8"/>
      <c r="Q9970" s="9"/>
    </row>
    <row r="9971" spans="2:17" x14ac:dyDescent="0.5">
      <c r="B9971" s="11"/>
      <c r="C9971" s="9"/>
      <c r="G9971" s="6"/>
      <c r="L9971" s="7"/>
      <c r="M9971" s="8"/>
      <c r="Q9971" s="9"/>
    </row>
    <row r="9972" spans="2:17" x14ac:dyDescent="0.5">
      <c r="B9972" s="11"/>
      <c r="C9972" s="9"/>
      <c r="G9972" s="6"/>
      <c r="L9972" s="7"/>
      <c r="M9972" s="8"/>
      <c r="Q9972" s="9"/>
    </row>
    <row r="9973" spans="2:17" x14ac:dyDescent="0.5">
      <c r="B9973" s="11"/>
      <c r="C9973" s="9"/>
      <c r="G9973" s="6"/>
      <c r="L9973" s="7"/>
      <c r="M9973" s="8"/>
      <c r="Q9973" s="9"/>
    </row>
    <row r="9974" spans="2:17" x14ac:dyDescent="0.5">
      <c r="B9974" s="11"/>
      <c r="C9974" s="9"/>
      <c r="G9974" s="6"/>
      <c r="L9974" s="7"/>
      <c r="M9974" s="8"/>
      <c r="Q9974" s="9"/>
    </row>
    <row r="9975" spans="2:17" x14ac:dyDescent="0.5">
      <c r="B9975" s="11"/>
      <c r="C9975" s="9"/>
      <c r="G9975" s="6"/>
      <c r="L9975" s="7"/>
      <c r="M9975" s="8"/>
      <c r="Q9975" s="9"/>
    </row>
    <row r="9976" spans="2:17" x14ac:dyDescent="0.5">
      <c r="B9976" s="11"/>
      <c r="C9976" s="9"/>
      <c r="G9976" s="6"/>
      <c r="L9976" s="7"/>
      <c r="M9976" s="8"/>
      <c r="Q9976" s="9"/>
    </row>
    <row r="9977" spans="2:17" x14ac:dyDescent="0.5">
      <c r="B9977" s="11"/>
      <c r="C9977" s="9"/>
      <c r="G9977" s="6"/>
      <c r="L9977" s="7"/>
      <c r="M9977" s="8"/>
      <c r="Q9977" s="9"/>
    </row>
    <row r="9978" spans="2:17" x14ac:dyDescent="0.5">
      <c r="B9978" s="11"/>
      <c r="C9978" s="9"/>
      <c r="G9978" s="6"/>
      <c r="L9978" s="7"/>
      <c r="M9978" s="8"/>
      <c r="Q9978" s="9"/>
    </row>
    <row r="9979" spans="2:17" x14ac:dyDescent="0.5">
      <c r="B9979" s="11"/>
      <c r="C9979" s="9"/>
      <c r="G9979" s="6"/>
      <c r="L9979" s="7"/>
      <c r="M9979" s="8"/>
      <c r="Q9979" s="9"/>
    </row>
    <row r="9980" spans="2:17" x14ac:dyDescent="0.5">
      <c r="B9980" s="11"/>
      <c r="C9980" s="9"/>
      <c r="G9980" s="6"/>
      <c r="L9980" s="7"/>
      <c r="M9980" s="8"/>
      <c r="Q9980" s="9"/>
    </row>
    <row r="9981" spans="2:17" x14ac:dyDescent="0.5">
      <c r="B9981" s="11"/>
      <c r="C9981" s="9"/>
      <c r="G9981" s="6"/>
      <c r="L9981" s="7"/>
      <c r="M9981" s="8"/>
      <c r="Q9981" s="9"/>
    </row>
    <row r="9982" spans="2:17" x14ac:dyDescent="0.5">
      <c r="B9982" s="11"/>
      <c r="C9982" s="9"/>
      <c r="G9982" s="6"/>
      <c r="L9982" s="7"/>
      <c r="M9982" s="8"/>
      <c r="Q9982" s="9"/>
    </row>
    <row r="9983" spans="2:17" x14ac:dyDescent="0.5">
      <c r="B9983" s="11"/>
      <c r="C9983" s="9"/>
      <c r="G9983" s="6"/>
      <c r="L9983" s="7"/>
      <c r="M9983" s="8"/>
      <c r="Q9983" s="9"/>
    </row>
    <row r="9984" spans="2:17" x14ac:dyDescent="0.5">
      <c r="B9984" s="11"/>
      <c r="C9984" s="9"/>
      <c r="G9984" s="6"/>
      <c r="L9984" s="7"/>
      <c r="M9984" s="8"/>
      <c r="Q9984" s="9"/>
    </row>
    <row r="9985" spans="2:17" x14ac:dyDescent="0.5">
      <c r="B9985" s="11"/>
      <c r="C9985" s="9"/>
      <c r="G9985" s="6"/>
      <c r="L9985" s="7"/>
      <c r="M9985" s="8"/>
      <c r="Q9985" s="9"/>
    </row>
    <row r="9986" spans="2:17" x14ac:dyDescent="0.5">
      <c r="B9986" s="11"/>
      <c r="C9986" s="9"/>
      <c r="G9986" s="6"/>
      <c r="L9986" s="7"/>
      <c r="M9986" s="8"/>
      <c r="Q9986" s="9"/>
    </row>
    <row r="9987" spans="2:17" x14ac:dyDescent="0.5">
      <c r="B9987" s="11"/>
      <c r="C9987" s="9"/>
      <c r="G9987" s="6"/>
      <c r="L9987" s="7"/>
      <c r="M9987" s="8"/>
      <c r="Q9987" s="9"/>
    </row>
    <row r="9988" spans="2:17" x14ac:dyDescent="0.5">
      <c r="B9988" s="11"/>
      <c r="C9988" s="9"/>
      <c r="G9988" s="6"/>
      <c r="L9988" s="7"/>
      <c r="M9988" s="8"/>
      <c r="Q9988" s="9"/>
    </row>
    <row r="9989" spans="2:17" x14ac:dyDescent="0.5">
      <c r="B9989" s="11"/>
      <c r="C9989" s="9"/>
      <c r="G9989" s="6"/>
      <c r="L9989" s="7"/>
      <c r="M9989" s="8"/>
      <c r="Q9989" s="9"/>
    </row>
    <row r="9990" spans="2:17" x14ac:dyDescent="0.5">
      <c r="B9990" s="11"/>
      <c r="C9990" s="9"/>
      <c r="G9990" s="6"/>
      <c r="L9990" s="7"/>
      <c r="M9990" s="8"/>
      <c r="Q9990" s="9"/>
    </row>
    <row r="9991" spans="2:17" x14ac:dyDescent="0.5">
      <c r="B9991" s="11"/>
      <c r="C9991" s="9"/>
      <c r="G9991" s="6"/>
      <c r="L9991" s="7"/>
      <c r="M9991" s="8"/>
      <c r="Q9991" s="9"/>
    </row>
    <row r="9992" spans="2:17" x14ac:dyDescent="0.5">
      <c r="B9992" s="11"/>
      <c r="C9992" s="9"/>
      <c r="G9992" s="6"/>
      <c r="L9992" s="7"/>
      <c r="M9992" s="8"/>
      <c r="Q9992" s="9"/>
    </row>
    <row r="9993" spans="2:17" x14ac:dyDescent="0.5">
      <c r="B9993" s="11"/>
      <c r="C9993" s="9"/>
      <c r="G9993" s="6"/>
      <c r="L9993" s="7"/>
      <c r="M9993" s="8"/>
      <c r="Q9993" s="9"/>
    </row>
    <row r="9994" spans="2:17" x14ac:dyDescent="0.5">
      <c r="B9994" s="11"/>
      <c r="C9994" s="9"/>
      <c r="G9994" s="6"/>
      <c r="L9994" s="7"/>
      <c r="M9994" s="8"/>
      <c r="Q9994" s="9"/>
    </row>
    <row r="9995" spans="2:17" x14ac:dyDescent="0.5">
      <c r="B9995" s="11"/>
      <c r="C9995" s="9"/>
      <c r="G9995" s="6"/>
      <c r="L9995" s="7"/>
      <c r="M9995" s="8"/>
      <c r="Q9995" s="9"/>
    </row>
    <row r="9996" spans="2:17" x14ac:dyDescent="0.5">
      <c r="B9996" s="11"/>
      <c r="C9996" s="9"/>
      <c r="G9996" s="6"/>
      <c r="L9996" s="7"/>
      <c r="M9996" s="8"/>
      <c r="Q9996" s="9"/>
    </row>
    <row r="9997" spans="2:17" x14ac:dyDescent="0.5">
      <c r="B9997" s="11"/>
      <c r="C9997" s="9"/>
      <c r="G9997" s="6"/>
      <c r="L9997" s="7"/>
      <c r="M9997" s="8"/>
      <c r="Q9997" s="9"/>
    </row>
    <row r="9998" spans="2:17" x14ac:dyDescent="0.5">
      <c r="B9998" s="11"/>
      <c r="C9998" s="9"/>
      <c r="G9998" s="6"/>
      <c r="L9998" s="7"/>
      <c r="M9998" s="8"/>
      <c r="Q9998" s="9"/>
    </row>
    <row r="9999" spans="2:17" x14ac:dyDescent="0.5">
      <c r="B9999" s="11"/>
      <c r="C9999" s="9"/>
      <c r="G9999" s="6"/>
      <c r="L9999" s="7"/>
      <c r="M9999" s="8"/>
      <c r="Q9999" s="9"/>
    </row>
    <row r="10000" spans="2:17" x14ac:dyDescent="0.5">
      <c r="B10000" s="11"/>
      <c r="C10000" s="9"/>
      <c r="G10000" s="6"/>
      <c r="L10000" s="7"/>
      <c r="M10000" s="8"/>
      <c r="Q10000" s="9"/>
    </row>
    <row r="10001" spans="2:17" x14ac:dyDescent="0.5">
      <c r="B10001" s="11"/>
      <c r="C10001" s="9"/>
      <c r="G10001" s="6"/>
      <c r="L10001" s="7"/>
      <c r="M10001" s="8"/>
      <c r="Q10001" s="9"/>
    </row>
    <row r="10002" spans="2:17" x14ac:dyDescent="0.5">
      <c r="B10002" s="11"/>
      <c r="C10002" s="9"/>
      <c r="G10002" s="6"/>
      <c r="L10002" s="7"/>
      <c r="M10002" s="8"/>
      <c r="Q10002" s="9"/>
    </row>
    <row r="10003" spans="2:17" x14ac:dyDescent="0.5">
      <c r="B10003" s="11"/>
      <c r="C10003" s="9"/>
      <c r="G10003" s="6"/>
      <c r="L10003" s="7"/>
      <c r="M10003" s="8"/>
      <c r="Q10003" s="9"/>
    </row>
    <row r="10004" spans="2:17" x14ac:dyDescent="0.5">
      <c r="B10004" s="11"/>
      <c r="C10004" s="9"/>
      <c r="G10004" s="6"/>
      <c r="L10004" s="7"/>
      <c r="M10004" s="8"/>
      <c r="Q10004" s="9"/>
    </row>
    <row r="10005" spans="2:17" x14ac:dyDescent="0.5">
      <c r="B10005" s="11"/>
      <c r="C10005" s="9"/>
      <c r="G10005" s="6"/>
      <c r="L10005" s="7"/>
      <c r="M10005" s="8"/>
      <c r="Q10005" s="9"/>
    </row>
    <row r="10006" spans="2:17" x14ac:dyDescent="0.5">
      <c r="B10006" s="11"/>
      <c r="C10006" s="9"/>
      <c r="G10006" s="6"/>
      <c r="L10006" s="7"/>
      <c r="M10006" s="8"/>
      <c r="Q10006" s="9"/>
    </row>
    <row r="10007" spans="2:17" x14ac:dyDescent="0.5">
      <c r="B10007" s="11"/>
      <c r="C10007" s="9"/>
      <c r="G10007" s="6"/>
      <c r="L10007" s="7"/>
      <c r="M10007" s="8"/>
      <c r="Q10007" s="9"/>
    </row>
    <row r="10008" spans="2:17" x14ac:dyDescent="0.5">
      <c r="B10008" s="11"/>
      <c r="C10008" s="9"/>
      <c r="G10008" s="6"/>
      <c r="L10008" s="7"/>
      <c r="M10008" s="8"/>
      <c r="Q10008" s="9"/>
    </row>
    <row r="10009" spans="2:17" x14ac:dyDescent="0.5">
      <c r="B10009" s="11"/>
      <c r="C10009" s="9"/>
      <c r="G10009" s="6"/>
      <c r="L10009" s="7"/>
      <c r="M10009" s="8"/>
      <c r="Q10009" s="9"/>
    </row>
    <row r="10010" spans="2:17" x14ac:dyDescent="0.5">
      <c r="B10010" s="11"/>
      <c r="C10010" s="9"/>
      <c r="G10010" s="6"/>
      <c r="L10010" s="7"/>
      <c r="M10010" s="8"/>
      <c r="Q10010" s="9"/>
    </row>
    <row r="10011" spans="2:17" x14ac:dyDescent="0.5">
      <c r="B10011" s="11"/>
      <c r="C10011" s="9"/>
      <c r="G10011" s="6"/>
      <c r="L10011" s="7"/>
      <c r="M10011" s="8"/>
      <c r="Q10011" s="9"/>
    </row>
    <row r="10012" spans="2:17" x14ac:dyDescent="0.5">
      <c r="B10012" s="11"/>
      <c r="C10012" s="9"/>
      <c r="G10012" s="6"/>
      <c r="L10012" s="7"/>
      <c r="M10012" s="8"/>
      <c r="Q10012" s="9"/>
    </row>
    <row r="10013" spans="2:17" x14ac:dyDescent="0.5">
      <c r="B10013" s="11"/>
      <c r="C10013" s="9"/>
      <c r="G10013" s="6"/>
      <c r="L10013" s="7"/>
      <c r="M10013" s="8"/>
      <c r="Q10013" s="9"/>
    </row>
    <row r="10014" spans="2:17" x14ac:dyDescent="0.5">
      <c r="B10014" s="11"/>
      <c r="C10014" s="9"/>
      <c r="G10014" s="6"/>
      <c r="L10014" s="7"/>
      <c r="M10014" s="8"/>
      <c r="Q10014" s="9"/>
    </row>
    <row r="10015" spans="2:17" x14ac:dyDescent="0.5">
      <c r="B10015" s="11"/>
      <c r="C10015" s="9"/>
      <c r="G10015" s="6"/>
      <c r="L10015" s="7"/>
      <c r="M10015" s="8"/>
      <c r="Q10015" s="9"/>
    </row>
    <row r="10016" spans="2:17" x14ac:dyDescent="0.5">
      <c r="B10016" s="11"/>
      <c r="C10016" s="9"/>
      <c r="G10016" s="6"/>
      <c r="L10016" s="7"/>
      <c r="M10016" s="8"/>
      <c r="Q10016" s="9"/>
    </row>
    <row r="10017" spans="2:17" x14ac:dyDescent="0.5">
      <c r="B10017" s="11"/>
      <c r="C10017" s="9"/>
      <c r="G10017" s="6"/>
      <c r="L10017" s="7"/>
      <c r="M10017" s="8"/>
      <c r="Q10017" s="9"/>
    </row>
    <row r="10018" spans="2:17" x14ac:dyDescent="0.5">
      <c r="B10018" s="11"/>
      <c r="C10018" s="9"/>
      <c r="G10018" s="6"/>
      <c r="L10018" s="7"/>
      <c r="M10018" s="8"/>
      <c r="Q10018" s="9"/>
    </row>
    <row r="10019" spans="2:17" x14ac:dyDescent="0.5">
      <c r="B10019" s="11"/>
      <c r="C10019" s="9"/>
      <c r="G10019" s="6"/>
      <c r="L10019" s="7"/>
      <c r="M10019" s="8"/>
      <c r="Q10019" s="9"/>
    </row>
    <row r="10020" spans="2:17" x14ac:dyDescent="0.5">
      <c r="B10020" s="11"/>
      <c r="C10020" s="9"/>
      <c r="G10020" s="6"/>
      <c r="L10020" s="7"/>
      <c r="M10020" s="8"/>
      <c r="Q10020" s="9"/>
    </row>
    <row r="10021" spans="2:17" x14ac:dyDescent="0.5">
      <c r="B10021" s="11"/>
      <c r="C10021" s="9"/>
      <c r="G10021" s="6"/>
      <c r="L10021" s="7"/>
      <c r="M10021" s="8"/>
      <c r="Q10021" s="9"/>
    </row>
    <row r="10022" spans="2:17" x14ac:dyDescent="0.5">
      <c r="B10022" s="11"/>
      <c r="C10022" s="9"/>
      <c r="G10022" s="6"/>
      <c r="L10022" s="7"/>
      <c r="M10022" s="8"/>
      <c r="Q10022" s="9"/>
    </row>
    <row r="10023" spans="2:17" x14ac:dyDescent="0.5">
      <c r="B10023" s="11"/>
      <c r="C10023" s="9"/>
      <c r="G10023" s="6"/>
      <c r="L10023" s="7"/>
      <c r="M10023" s="8"/>
      <c r="Q10023" s="9"/>
    </row>
    <row r="10024" spans="2:17" x14ac:dyDescent="0.5">
      <c r="B10024" s="11"/>
      <c r="C10024" s="9"/>
      <c r="G10024" s="6"/>
      <c r="L10024" s="7"/>
      <c r="M10024" s="8"/>
      <c r="Q10024" s="9"/>
    </row>
    <row r="10025" spans="2:17" x14ac:dyDescent="0.5">
      <c r="B10025" s="11"/>
      <c r="C10025" s="9"/>
      <c r="G10025" s="6"/>
      <c r="L10025" s="7"/>
      <c r="M10025" s="8"/>
      <c r="Q10025" s="9"/>
    </row>
    <row r="10026" spans="2:17" x14ac:dyDescent="0.5">
      <c r="B10026" s="11"/>
      <c r="C10026" s="9"/>
      <c r="G10026" s="6"/>
      <c r="L10026" s="7"/>
      <c r="M10026" s="8"/>
      <c r="Q10026" s="9"/>
    </row>
    <row r="10027" spans="2:17" x14ac:dyDescent="0.5">
      <c r="B10027" s="11"/>
      <c r="C10027" s="9"/>
      <c r="G10027" s="6"/>
      <c r="L10027" s="7"/>
      <c r="M10027" s="8"/>
      <c r="Q10027" s="9"/>
    </row>
    <row r="10028" spans="2:17" x14ac:dyDescent="0.5">
      <c r="B10028" s="11"/>
      <c r="C10028" s="9"/>
      <c r="G10028" s="6"/>
      <c r="L10028" s="7"/>
      <c r="M10028" s="8"/>
      <c r="Q10028" s="9"/>
    </row>
    <row r="10029" spans="2:17" x14ac:dyDescent="0.5">
      <c r="B10029" s="11"/>
      <c r="C10029" s="9"/>
      <c r="G10029" s="6"/>
      <c r="L10029" s="7"/>
      <c r="M10029" s="8"/>
      <c r="Q10029" s="9"/>
    </row>
    <row r="10030" spans="2:17" x14ac:dyDescent="0.5">
      <c r="B10030" s="11"/>
      <c r="C10030" s="9"/>
      <c r="G10030" s="6"/>
      <c r="L10030" s="7"/>
      <c r="M10030" s="8"/>
      <c r="Q10030" s="9"/>
    </row>
    <row r="10031" spans="2:17" x14ac:dyDescent="0.5">
      <c r="B10031" s="11"/>
      <c r="C10031" s="9"/>
      <c r="G10031" s="6"/>
      <c r="L10031" s="7"/>
      <c r="M10031" s="8"/>
      <c r="Q10031" s="9"/>
    </row>
    <row r="10032" spans="2:17" x14ac:dyDescent="0.5">
      <c r="B10032" s="11"/>
      <c r="C10032" s="9"/>
      <c r="G10032" s="6"/>
      <c r="L10032" s="7"/>
      <c r="M10032" s="8"/>
      <c r="Q10032" s="9"/>
    </row>
    <row r="10033" spans="2:17" x14ac:dyDescent="0.5">
      <c r="B10033" s="11"/>
      <c r="C10033" s="9"/>
      <c r="G10033" s="6"/>
      <c r="L10033" s="7"/>
      <c r="M10033" s="8"/>
      <c r="Q10033" s="9"/>
    </row>
    <row r="10034" spans="2:17" x14ac:dyDescent="0.5">
      <c r="B10034" s="11"/>
      <c r="C10034" s="9"/>
      <c r="G10034" s="6"/>
      <c r="L10034" s="7"/>
      <c r="M10034" s="8"/>
      <c r="Q10034" s="9"/>
    </row>
    <row r="10035" spans="2:17" x14ac:dyDescent="0.5">
      <c r="B10035" s="11"/>
      <c r="C10035" s="9"/>
      <c r="G10035" s="6"/>
      <c r="L10035" s="7"/>
      <c r="M10035" s="8"/>
      <c r="Q10035" s="9"/>
    </row>
    <row r="10036" spans="2:17" x14ac:dyDescent="0.5">
      <c r="B10036" s="11"/>
      <c r="C10036" s="9"/>
      <c r="G10036" s="6"/>
      <c r="L10036" s="7"/>
      <c r="M10036" s="8"/>
      <c r="Q10036" s="9"/>
    </row>
    <row r="10037" spans="2:17" x14ac:dyDescent="0.5">
      <c r="B10037" s="11"/>
      <c r="C10037" s="9"/>
      <c r="G10037" s="6"/>
      <c r="L10037" s="7"/>
      <c r="M10037" s="8"/>
      <c r="Q10037" s="9"/>
    </row>
    <row r="10038" spans="2:17" x14ac:dyDescent="0.5">
      <c r="B10038" s="11"/>
      <c r="C10038" s="9"/>
      <c r="G10038" s="6"/>
      <c r="L10038" s="7"/>
      <c r="M10038" s="8"/>
      <c r="Q10038" s="9"/>
    </row>
    <row r="10039" spans="2:17" x14ac:dyDescent="0.5">
      <c r="B10039" s="11"/>
      <c r="C10039" s="9"/>
      <c r="G10039" s="6"/>
      <c r="L10039" s="7"/>
      <c r="M10039" s="8"/>
      <c r="Q10039" s="9"/>
    </row>
    <row r="10040" spans="2:17" x14ac:dyDescent="0.5">
      <c r="B10040" s="11"/>
      <c r="C10040" s="9"/>
      <c r="G10040" s="6"/>
      <c r="L10040" s="7"/>
      <c r="M10040" s="8"/>
      <c r="Q10040" s="9"/>
    </row>
    <row r="10041" spans="2:17" x14ac:dyDescent="0.5">
      <c r="B10041" s="11"/>
      <c r="C10041" s="9"/>
      <c r="G10041" s="6"/>
      <c r="L10041" s="7"/>
      <c r="M10041" s="8"/>
      <c r="Q10041" s="9"/>
    </row>
    <row r="10042" spans="2:17" x14ac:dyDescent="0.5">
      <c r="B10042" s="11"/>
      <c r="C10042" s="9"/>
      <c r="G10042" s="6"/>
      <c r="L10042" s="7"/>
      <c r="M10042" s="8"/>
      <c r="Q10042" s="9"/>
    </row>
    <row r="10043" spans="2:17" x14ac:dyDescent="0.5">
      <c r="B10043" s="11"/>
      <c r="C10043" s="9"/>
      <c r="G10043" s="6"/>
      <c r="L10043" s="7"/>
      <c r="M10043" s="8"/>
      <c r="Q10043" s="9"/>
    </row>
    <row r="10044" spans="2:17" x14ac:dyDescent="0.5">
      <c r="B10044" s="11"/>
      <c r="C10044" s="9"/>
      <c r="G10044" s="6"/>
      <c r="L10044" s="7"/>
      <c r="M10044" s="8"/>
      <c r="Q10044" s="9"/>
    </row>
    <row r="10045" spans="2:17" x14ac:dyDescent="0.5">
      <c r="B10045" s="11"/>
      <c r="C10045" s="9"/>
      <c r="G10045" s="6"/>
      <c r="L10045" s="7"/>
      <c r="M10045" s="8"/>
      <c r="Q10045" s="9"/>
    </row>
    <row r="10046" spans="2:17" x14ac:dyDescent="0.5">
      <c r="B10046" s="11"/>
      <c r="C10046" s="9"/>
      <c r="G10046" s="6"/>
      <c r="L10046" s="7"/>
      <c r="M10046" s="8"/>
      <c r="Q10046" s="9"/>
    </row>
    <row r="10047" spans="2:17" x14ac:dyDescent="0.5">
      <c r="B10047" s="11"/>
      <c r="C10047" s="9"/>
      <c r="G10047" s="6"/>
      <c r="L10047" s="7"/>
      <c r="M10047" s="8"/>
      <c r="Q10047" s="9"/>
    </row>
    <row r="10048" spans="2:17" x14ac:dyDescent="0.5">
      <c r="B10048" s="11"/>
      <c r="C10048" s="9"/>
      <c r="G10048" s="6"/>
      <c r="L10048" s="7"/>
      <c r="M10048" s="8"/>
      <c r="Q10048" s="9"/>
    </row>
    <row r="10049" spans="2:17" x14ac:dyDescent="0.5">
      <c r="B10049" s="11"/>
      <c r="C10049" s="9"/>
      <c r="G10049" s="6"/>
      <c r="L10049" s="7"/>
      <c r="M10049" s="8"/>
      <c r="Q10049" s="9"/>
    </row>
    <row r="10050" spans="2:17" x14ac:dyDescent="0.5">
      <c r="B10050" s="11"/>
      <c r="C10050" s="9"/>
      <c r="G10050" s="6"/>
      <c r="L10050" s="7"/>
      <c r="M10050" s="8"/>
      <c r="Q10050" s="9"/>
    </row>
    <row r="10051" spans="2:17" x14ac:dyDescent="0.5">
      <c r="B10051" s="11"/>
      <c r="C10051" s="9"/>
      <c r="G10051" s="6"/>
      <c r="L10051" s="7"/>
      <c r="M10051" s="8"/>
      <c r="Q10051" s="9"/>
    </row>
    <row r="10052" spans="2:17" x14ac:dyDescent="0.5">
      <c r="B10052" s="11"/>
      <c r="C10052" s="9"/>
      <c r="G10052" s="6"/>
      <c r="L10052" s="7"/>
      <c r="M10052" s="8"/>
      <c r="Q10052" s="9"/>
    </row>
    <row r="10053" spans="2:17" x14ac:dyDescent="0.5">
      <c r="B10053" s="11"/>
      <c r="C10053" s="9"/>
      <c r="G10053" s="6"/>
      <c r="L10053" s="7"/>
      <c r="M10053" s="8"/>
      <c r="Q10053" s="9"/>
    </row>
    <row r="10054" spans="2:17" x14ac:dyDescent="0.5">
      <c r="B10054" s="11"/>
      <c r="C10054" s="9"/>
      <c r="G10054" s="6"/>
      <c r="L10054" s="7"/>
      <c r="M10054" s="8"/>
      <c r="Q10054" s="9"/>
    </row>
    <row r="10055" spans="2:17" x14ac:dyDescent="0.5">
      <c r="B10055" s="11"/>
      <c r="C10055" s="9"/>
      <c r="G10055" s="6"/>
      <c r="L10055" s="7"/>
      <c r="M10055" s="8"/>
      <c r="Q10055" s="9"/>
    </row>
    <row r="10056" spans="2:17" x14ac:dyDescent="0.5">
      <c r="B10056" s="11"/>
      <c r="C10056" s="9"/>
      <c r="G10056" s="6"/>
      <c r="L10056" s="7"/>
      <c r="M10056" s="8"/>
      <c r="Q10056" s="9"/>
    </row>
    <row r="10057" spans="2:17" x14ac:dyDescent="0.5">
      <c r="B10057" s="11"/>
      <c r="C10057" s="9"/>
      <c r="G10057" s="6"/>
      <c r="L10057" s="7"/>
      <c r="M10057" s="8"/>
      <c r="Q10057" s="9"/>
    </row>
    <row r="10058" spans="2:17" x14ac:dyDescent="0.5">
      <c r="B10058" s="11"/>
      <c r="C10058" s="9"/>
      <c r="G10058" s="6"/>
      <c r="L10058" s="7"/>
      <c r="M10058" s="8"/>
      <c r="Q10058" s="9"/>
    </row>
    <row r="10059" spans="2:17" x14ac:dyDescent="0.5">
      <c r="B10059" s="11"/>
      <c r="C10059" s="9"/>
      <c r="G10059" s="6"/>
      <c r="L10059" s="7"/>
      <c r="M10059" s="8"/>
      <c r="Q10059" s="9"/>
    </row>
    <row r="10060" spans="2:17" x14ac:dyDescent="0.5">
      <c r="B10060" s="11"/>
      <c r="C10060" s="9"/>
      <c r="G10060" s="6"/>
      <c r="L10060" s="7"/>
      <c r="M10060" s="8"/>
      <c r="Q10060" s="9"/>
    </row>
    <row r="10061" spans="2:17" x14ac:dyDescent="0.5">
      <c r="B10061" s="11"/>
      <c r="C10061" s="9"/>
      <c r="G10061" s="6"/>
      <c r="L10061" s="7"/>
      <c r="M10061" s="8"/>
      <c r="Q10061" s="9"/>
    </row>
    <row r="10062" spans="2:17" x14ac:dyDescent="0.5">
      <c r="B10062" s="11"/>
      <c r="C10062" s="9"/>
      <c r="G10062" s="6"/>
      <c r="L10062" s="7"/>
      <c r="M10062" s="8"/>
      <c r="Q10062" s="9"/>
    </row>
    <row r="10063" spans="2:17" x14ac:dyDescent="0.5">
      <c r="B10063" s="11"/>
      <c r="C10063" s="9"/>
      <c r="G10063" s="6"/>
      <c r="L10063" s="7"/>
      <c r="M10063" s="8"/>
      <c r="Q10063" s="9"/>
    </row>
    <row r="10064" spans="2:17" x14ac:dyDescent="0.5">
      <c r="B10064" s="11"/>
      <c r="C10064" s="9"/>
      <c r="G10064" s="6"/>
      <c r="L10064" s="7"/>
      <c r="M10064" s="8"/>
      <c r="Q10064" s="9"/>
    </row>
    <row r="10065" spans="2:17" x14ac:dyDescent="0.5">
      <c r="B10065" s="11"/>
      <c r="C10065" s="9"/>
      <c r="G10065" s="6"/>
      <c r="L10065" s="7"/>
      <c r="M10065" s="8"/>
      <c r="Q10065" s="9"/>
    </row>
    <row r="10066" spans="2:17" x14ac:dyDescent="0.5">
      <c r="B10066" s="11"/>
      <c r="C10066" s="9"/>
      <c r="G10066" s="6"/>
      <c r="L10066" s="7"/>
      <c r="M10066" s="8"/>
      <c r="Q10066" s="9"/>
    </row>
    <row r="10067" spans="2:17" x14ac:dyDescent="0.5">
      <c r="B10067" s="11"/>
      <c r="C10067" s="9"/>
      <c r="G10067" s="6"/>
      <c r="L10067" s="7"/>
      <c r="M10067" s="8"/>
      <c r="Q10067" s="9"/>
    </row>
    <row r="10068" spans="2:17" x14ac:dyDescent="0.5">
      <c r="B10068" s="11"/>
      <c r="C10068" s="9"/>
      <c r="G10068" s="6"/>
      <c r="L10068" s="7"/>
      <c r="M10068" s="8"/>
      <c r="Q10068" s="9"/>
    </row>
    <row r="10069" spans="2:17" x14ac:dyDescent="0.5">
      <c r="B10069" s="11"/>
      <c r="C10069" s="9"/>
      <c r="G10069" s="6"/>
      <c r="L10069" s="7"/>
      <c r="M10069" s="8"/>
      <c r="Q10069" s="9"/>
    </row>
    <row r="10070" spans="2:17" x14ac:dyDescent="0.5">
      <c r="B10070" s="11"/>
      <c r="C10070" s="9"/>
      <c r="G10070" s="6"/>
      <c r="L10070" s="7"/>
      <c r="M10070" s="8"/>
      <c r="Q10070" s="9"/>
    </row>
    <row r="10071" spans="2:17" x14ac:dyDescent="0.5">
      <c r="B10071" s="11"/>
      <c r="C10071" s="9"/>
      <c r="G10071" s="6"/>
      <c r="L10071" s="7"/>
      <c r="M10071" s="8"/>
      <c r="Q10071" s="9"/>
    </row>
    <row r="10072" spans="2:17" x14ac:dyDescent="0.5">
      <c r="B10072" s="11"/>
      <c r="C10072" s="9"/>
      <c r="G10072" s="6"/>
      <c r="L10072" s="7"/>
      <c r="M10072" s="8"/>
      <c r="Q10072" s="9"/>
    </row>
    <row r="10073" spans="2:17" x14ac:dyDescent="0.5">
      <c r="B10073" s="11"/>
      <c r="C10073" s="9"/>
      <c r="G10073" s="6"/>
      <c r="L10073" s="7"/>
      <c r="M10073" s="8"/>
      <c r="Q10073" s="9"/>
    </row>
    <row r="10074" spans="2:17" x14ac:dyDescent="0.5">
      <c r="B10074" s="11"/>
      <c r="C10074" s="9"/>
      <c r="G10074" s="6"/>
      <c r="L10074" s="7"/>
      <c r="M10074" s="8"/>
      <c r="Q10074" s="9"/>
    </row>
    <row r="10075" spans="2:17" x14ac:dyDescent="0.5">
      <c r="B10075" s="11"/>
      <c r="C10075" s="9"/>
      <c r="G10075" s="6"/>
      <c r="L10075" s="7"/>
      <c r="M10075" s="8"/>
      <c r="Q10075" s="9"/>
    </row>
    <row r="10076" spans="2:17" x14ac:dyDescent="0.5">
      <c r="B10076" s="11"/>
      <c r="C10076" s="9"/>
      <c r="G10076" s="6"/>
      <c r="L10076" s="7"/>
      <c r="M10076" s="8"/>
      <c r="Q10076" s="9"/>
    </row>
    <row r="10077" spans="2:17" x14ac:dyDescent="0.5">
      <c r="B10077" s="11"/>
      <c r="C10077" s="9"/>
      <c r="G10077" s="6"/>
      <c r="L10077" s="7"/>
      <c r="M10077" s="8"/>
      <c r="Q10077" s="9"/>
    </row>
    <row r="10078" spans="2:17" x14ac:dyDescent="0.5">
      <c r="B10078" s="11"/>
      <c r="C10078" s="9"/>
      <c r="G10078" s="6"/>
      <c r="L10078" s="7"/>
      <c r="M10078" s="8"/>
      <c r="Q10078" s="9"/>
    </row>
    <row r="10079" spans="2:17" x14ac:dyDescent="0.5">
      <c r="B10079" s="11"/>
      <c r="C10079" s="9"/>
      <c r="G10079" s="6"/>
      <c r="L10079" s="7"/>
      <c r="M10079" s="8"/>
      <c r="Q10079" s="9"/>
    </row>
    <row r="10080" spans="2:17" x14ac:dyDescent="0.5">
      <c r="B10080" s="11"/>
      <c r="C10080" s="9"/>
      <c r="G10080" s="6"/>
      <c r="L10080" s="7"/>
      <c r="M10080" s="8"/>
      <c r="Q10080" s="9"/>
    </row>
    <row r="10081" spans="2:17" x14ac:dyDescent="0.5">
      <c r="B10081" s="11"/>
      <c r="C10081" s="9"/>
      <c r="G10081" s="6"/>
      <c r="L10081" s="7"/>
      <c r="M10081" s="8"/>
      <c r="Q10081" s="9"/>
    </row>
    <row r="10082" spans="2:17" x14ac:dyDescent="0.5">
      <c r="B10082" s="11"/>
      <c r="C10082" s="9"/>
      <c r="G10082" s="6"/>
      <c r="L10082" s="7"/>
      <c r="M10082" s="8"/>
      <c r="Q10082" s="9"/>
    </row>
    <row r="10083" spans="2:17" x14ac:dyDescent="0.5">
      <c r="B10083" s="11"/>
      <c r="C10083" s="9"/>
      <c r="G10083" s="6"/>
      <c r="L10083" s="7"/>
      <c r="M10083" s="8"/>
      <c r="Q10083" s="9"/>
    </row>
    <row r="10084" spans="2:17" x14ac:dyDescent="0.5">
      <c r="B10084" s="11"/>
      <c r="C10084" s="9"/>
      <c r="G10084" s="6"/>
      <c r="L10084" s="7"/>
      <c r="M10084" s="8"/>
      <c r="Q10084" s="9"/>
    </row>
    <row r="10085" spans="2:17" x14ac:dyDescent="0.5">
      <c r="B10085" s="11"/>
      <c r="C10085" s="9"/>
      <c r="G10085" s="6"/>
      <c r="L10085" s="7"/>
      <c r="M10085" s="8"/>
      <c r="Q10085" s="9"/>
    </row>
    <row r="10086" spans="2:17" x14ac:dyDescent="0.5">
      <c r="B10086" s="11"/>
      <c r="C10086" s="9"/>
      <c r="G10086" s="6"/>
      <c r="L10086" s="7"/>
      <c r="M10086" s="8"/>
      <c r="Q10086" s="9"/>
    </row>
    <row r="10087" spans="2:17" x14ac:dyDescent="0.5">
      <c r="B10087" s="11"/>
      <c r="C10087" s="9"/>
      <c r="G10087" s="6"/>
      <c r="L10087" s="7"/>
      <c r="M10087" s="8"/>
      <c r="Q10087" s="9"/>
    </row>
    <row r="10088" spans="2:17" x14ac:dyDescent="0.5">
      <c r="B10088" s="11"/>
      <c r="C10088" s="9"/>
      <c r="G10088" s="6"/>
      <c r="L10088" s="7"/>
      <c r="M10088" s="8"/>
      <c r="Q10088" s="9"/>
    </row>
    <row r="10089" spans="2:17" x14ac:dyDescent="0.5">
      <c r="B10089" s="11"/>
      <c r="C10089" s="9"/>
      <c r="G10089" s="6"/>
      <c r="L10089" s="7"/>
      <c r="M10089" s="8"/>
      <c r="Q10089" s="9"/>
    </row>
    <row r="10090" spans="2:17" x14ac:dyDescent="0.5">
      <c r="B10090" s="11"/>
      <c r="C10090" s="9"/>
      <c r="G10090" s="6"/>
      <c r="L10090" s="7"/>
      <c r="M10090" s="8"/>
      <c r="Q10090" s="9"/>
    </row>
    <row r="10091" spans="2:17" x14ac:dyDescent="0.5">
      <c r="B10091" s="11"/>
      <c r="C10091" s="9"/>
      <c r="G10091" s="6"/>
      <c r="L10091" s="7"/>
      <c r="M10091" s="8"/>
      <c r="Q10091" s="9"/>
    </row>
    <row r="10092" spans="2:17" x14ac:dyDescent="0.5">
      <c r="B10092" s="11"/>
      <c r="C10092" s="9"/>
      <c r="G10092" s="6"/>
      <c r="L10092" s="7"/>
      <c r="M10092" s="8"/>
      <c r="Q10092" s="9"/>
    </row>
    <row r="10093" spans="2:17" x14ac:dyDescent="0.5">
      <c r="B10093" s="11"/>
      <c r="C10093" s="9"/>
      <c r="G10093" s="6"/>
      <c r="L10093" s="7"/>
      <c r="M10093" s="8"/>
      <c r="Q10093" s="9"/>
    </row>
    <row r="10094" spans="2:17" x14ac:dyDescent="0.5">
      <c r="B10094" s="11"/>
      <c r="C10094" s="9"/>
      <c r="G10094" s="6"/>
      <c r="L10094" s="7"/>
      <c r="M10094" s="8"/>
      <c r="Q10094" s="9"/>
    </row>
    <row r="10095" spans="2:17" x14ac:dyDescent="0.5">
      <c r="B10095" s="11"/>
      <c r="C10095" s="9"/>
      <c r="G10095" s="6"/>
      <c r="L10095" s="7"/>
      <c r="M10095" s="8"/>
      <c r="Q10095" s="9"/>
    </row>
    <row r="10096" spans="2:17" x14ac:dyDescent="0.5">
      <c r="B10096" s="11"/>
      <c r="C10096" s="9"/>
      <c r="G10096" s="6"/>
      <c r="L10096" s="7"/>
      <c r="M10096" s="8"/>
      <c r="Q10096" s="9"/>
    </row>
    <row r="10097" spans="2:17" x14ac:dyDescent="0.5">
      <c r="B10097" s="11"/>
      <c r="C10097" s="9"/>
      <c r="G10097" s="6"/>
      <c r="L10097" s="7"/>
      <c r="M10097" s="8"/>
      <c r="Q10097" s="9"/>
    </row>
    <row r="10098" spans="2:17" x14ac:dyDescent="0.5">
      <c r="B10098" s="11"/>
      <c r="C10098" s="9"/>
      <c r="G10098" s="6"/>
      <c r="L10098" s="7"/>
      <c r="M10098" s="8"/>
      <c r="Q10098" s="9"/>
    </row>
    <row r="10099" spans="2:17" x14ac:dyDescent="0.5">
      <c r="B10099" s="11"/>
      <c r="C10099" s="9"/>
      <c r="G10099" s="6"/>
      <c r="L10099" s="7"/>
      <c r="M10099" s="8"/>
      <c r="Q10099" s="9"/>
    </row>
    <row r="10100" spans="2:17" x14ac:dyDescent="0.5">
      <c r="B10100" s="11"/>
      <c r="C10100" s="9"/>
      <c r="G10100" s="6"/>
      <c r="L10100" s="7"/>
      <c r="M10100" s="8"/>
      <c r="Q10100" s="9"/>
    </row>
    <row r="10101" spans="2:17" x14ac:dyDescent="0.5">
      <c r="B10101" s="11"/>
      <c r="C10101" s="9"/>
      <c r="G10101" s="6"/>
      <c r="L10101" s="7"/>
      <c r="M10101" s="8"/>
      <c r="Q10101" s="9"/>
    </row>
    <row r="10102" spans="2:17" x14ac:dyDescent="0.5">
      <c r="B10102" s="11"/>
      <c r="C10102" s="9"/>
      <c r="G10102" s="6"/>
      <c r="L10102" s="7"/>
      <c r="M10102" s="8"/>
      <c r="Q10102" s="9"/>
    </row>
    <row r="10103" spans="2:17" x14ac:dyDescent="0.5">
      <c r="B10103" s="11"/>
      <c r="C10103" s="9"/>
      <c r="G10103" s="6"/>
      <c r="L10103" s="7"/>
      <c r="M10103" s="8"/>
      <c r="Q10103" s="9"/>
    </row>
    <row r="10104" spans="2:17" x14ac:dyDescent="0.5">
      <c r="B10104" s="11"/>
      <c r="C10104" s="9"/>
      <c r="G10104" s="6"/>
      <c r="L10104" s="7"/>
      <c r="M10104" s="8"/>
      <c r="Q10104" s="9"/>
    </row>
    <row r="10105" spans="2:17" x14ac:dyDescent="0.5">
      <c r="B10105" s="11"/>
      <c r="C10105" s="9"/>
      <c r="G10105" s="6"/>
      <c r="L10105" s="7"/>
      <c r="M10105" s="8"/>
      <c r="Q10105" s="9"/>
    </row>
    <row r="10106" spans="2:17" x14ac:dyDescent="0.5">
      <c r="B10106" s="11"/>
      <c r="C10106" s="9"/>
      <c r="G10106" s="6"/>
      <c r="L10106" s="7"/>
      <c r="M10106" s="8"/>
      <c r="Q10106" s="9"/>
    </row>
    <row r="10107" spans="2:17" x14ac:dyDescent="0.5">
      <c r="B10107" s="11"/>
      <c r="C10107" s="9"/>
      <c r="G10107" s="6"/>
      <c r="L10107" s="7"/>
      <c r="M10107" s="8"/>
      <c r="Q10107" s="9"/>
    </row>
    <row r="10108" spans="2:17" x14ac:dyDescent="0.5">
      <c r="B10108" s="11"/>
      <c r="C10108" s="9"/>
      <c r="G10108" s="6"/>
      <c r="L10108" s="7"/>
      <c r="M10108" s="8"/>
      <c r="Q10108" s="9"/>
    </row>
    <row r="10109" spans="2:17" x14ac:dyDescent="0.5">
      <c r="B10109" s="11"/>
      <c r="C10109" s="9"/>
      <c r="G10109" s="6"/>
      <c r="L10109" s="7"/>
      <c r="M10109" s="8"/>
      <c r="Q10109" s="9"/>
    </row>
    <row r="10110" spans="2:17" x14ac:dyDescent="0.5">
      <c r="B10110" s="11"/>
      <c r="C10110" s="9"/>
      <c r="G10110" s="6"/>
      <c r="L10110" s="7"/>
      <c r="M10110" s="8"/>
      <c r="Q10110" s="9"/>
    </row>
    <row r="10111" spans="2:17" x14ac:dyDescent="0.5">
      <c r="B10111" s="11"/>
      <c r="C10111" s="9"/>
      <c r="G10111" s="6"/>
      <c r="L10111" s="7"/>
      <c r="M10111" s="8"/>
      <c r="Q10111" s="9"/>
    </row>
    <row r="10112" spans="2:17" x14ac:dyDescent="0.5">
      <c r="B10112" s="11"/>
      <c r="C10112" s="9"/>
      <c r="G10112" s="6"/>
      <c r="L10112" s="7"/>
      <c r="M10112" s="8"/>
      <c r="Q10112" s="9"/>
    </row>
    <row r="10113" spans="2:17" x14ac:dyDescent="0.5">
      <c r="B10113" s="11"/>
      <c r="C10113" s="9"/>
      <c r="G10113" s="6"/>
      <c r="L10113" s="7"/>
      <c r="M10113" s="8"/>
      <c r="Q10113" s="9"/>
    </row>
    <row r="10114" spans="2:17" x14ac:dyDescent="0.5">
      <c r="B10114" s="11"/>
      <c r="C10114" s="9"/>
      <c r="G10114" s="6"/>
      <c r="L10114" s="7"/>
      <c r="M10114" s="8"/>
      <c r="Q10114" s="9"/>
    </row>
    <row r="10115" spans="2:17" x14ac:dyDescent="0.5">
      <c r="B10115" s="11"/>
      <c r="C10115" s="9"/>
      <c r="G10115" s="6"/>
      <c r="L10115" s="7"/>
      <c r="M10115" s="8"/>
      <c r="Q10115" s="9"/>
    </row>
    <row r="10116" spans="2:17" x14ac:dyDescent="0.5">
      <c r="B10116" s="11"/>
      <c r="C10116" s="9"/>
      <c r="G10116" s="6"/>
      <c r="L10116" s="7"/>
      <c r="M10116" s="8"/>
      <c r="Q10116" s="9"/>
    </row>
    <row r="10117" spans="2:17" x14ac:dyDescent="0.5">
      <c r="B10117" s="11"/>
      <c r="C10117" s="9"/>
      <c r="G10117" s="6"/>
      <c r="L10117" s="7"/>
      <c r="M10117" s="8"/>
      <c r="Q10117" s="9"/>
    </row>
    <row r="10118" spans="2:17" x14ac:dyDescent="0.5">
      <c r="B10118" s="11"/>
      <c r="C10118" s="9"/>
      <c r="G10118" s="6"/>
      <c r="L10118" s="7"/>
      <c r="M10118" s="8"/>
      <c r="Q10118" s="9"/>
    </row>
    <row r="10119" spans="2:17" x14ac:dyDescent="0.5">
      <c r="B10119" s="11"/>
      <c r="C10119" s="9"/>
      <c r="G10119" s="6"/>
      <c r="L10119" s="7"/>
      <c r="M10119" s="8"/>
      <c r="Q10119" s="9"/>
    </row>
    <row r="10120" spans="2:17" x14ac:dyDescent="0.5">
      <c r="B10120" s="11"/>
      <c r="C10120" s="9"/>
      <c r="G10120" s="6"/>
      <c r="L10120" s="7"/>
      <c r="M10120" s="8"/>
      <c r="Q10120" s="9"/>
    </row>
    <row r="10121" spans="2:17" x14ac:dyDescent="0.5">
      <c r="B10121" s="11"/>
      <c r="C10121" s="9"/>
      <c r="G10121" s="6"/>
      <c r="L10121" s="7"/>
      <c r="M10121" s="8"/>
      <c r="Q10121" s="9"/>
    </row>
    <row r="10122" spans="2:17" x14ac:dyDescent="0.5">
      <c r="B10122" s="11"/>
      <c r="C10122" s="9"/>
      <c r="G10122" s="6"/>
      <c r="L10122" s="7"/>
      <c r="M10122" s="8"/>
      <c r="Q10122" s="9"/>
    </row>
    <row r="10123" spans="2:17" x14ac:dyDescent="0.5">
      <c r="B10123" s="11"/>
      <c r="C10123" s="9"/>
      <c r="G10123" s="6"/>
      <c r="L10123" s="7"/>
      <c r="M10123" s="8"/>
      <c r="Q10123" s="9"/>
    </row>
    <row r="10124" spans="2:17" x14ac:dyDescent="0.5">
      <c r="B10124" s="11"/>
      <c r="C10124" s="9"/>
      <c r="G10124" s="6"/>
      <c r="L10124" s="7"/>
      <c r="M10124" s="8"/>
      <c r="Q10124" s="9"/>
    </row>
    <row r="10125" spans="2:17" x14ac:dyDescent="0.5">
      <c r="B10125" s="11"/>
      <c r="C10125" s="9"/>
      <c r="G10125" s="6"/>
      <c r="L10125" s="7"/>
      <c r="M10125" s="8"/>
      <c r="Q10125" s="9"/>
    </row>
    <row r="10126" spans="2:17" x14ac:dyDescent="0.5">
      <c r="B10126" s="11"/>
      <c r="C10126" s="9"/>
      <c r="G10126" s="6"/>
      <c r="L10126" s="7"/>
      <c r="M10126" s="8"/>
      <c r="Q10126" s="9"/>
    </row>
    <row r="10127" spans="2:17" x14ac:dyDescent="0.5">
      <c r="B10127" s="11"/>
      <c r="C10127" s="9"/>
      <c r="G10127" s="6"/>
      <c r="L10127" s="7"/>
      <c r="M10127" s="8"/>
      <c r="Q10127" s="9"/>
    </row>
    <row r="10128" spans="2:17" x14ac:dyDescent="0.5">
      <c r="B10128" s="11"/>
      <c r="C10128" s="9"/>
      <c r="G10128" s="6"/>
      <c r="L10128" s="7"/>
      <c r="M10128" s="8"/>
      <c r="Q10128" s="9"/>
    </row>
    <row r="10129" spans="2:17" x14ac:dyDescent="0.5">
      <c r="B10129" s="11"/>
      <c r="C10129" s="9"/>
      <c r="G10129" s="6"/>
      <c r="L10129" s="7"/>
      <c r="M10129" s="8"/>
      <c r="Q10129" s="9"/>
    </row>
    <row r="10130" spans="2:17" x14ac:dyDescent="0.5">
      <c r="B10130" s="11"/>
      <c r="C10130" s="9"/>
      <c r="G10130" s="6"/>
      <c r="L10130" s="7"/>
      <c r="M10130" s="8"/>
      <c r="Q10130" s="9"/>
    </row>
    <row r="10131" spans="2:17" x14ac:dyDescent="0.5">
      <c r="B10131" s="11"/>
      <c r="C10131" s="9"/>
      <c r="G10131" s="6"/>
      <c r="L10131" s="7"/>
      <c r="M10131" s="8"/>
      <c r="Q10131" s="9"/>
    </row>
    <row r="10132" spans="2:17" x14ac:dyDescent="0.5">
      <c r="B10132" s="11"/>
      <c r="C10132" s="9"/>
      <c r="G10132" s="6"/>
      <c r="L10132" s="7"/>
      <c r="M10132" s="8"/>
      <c r="Q10132" s="9"/>
    </row>
    <row r="10133" spans="2:17" x14ac:dyDescent="0.5">
      <c r="B10133" s="11"/>
      <c r="C10133" s="9"/>
      <c r="G10133" s="6"/>
      <c r="L10133" s="7"/>
      <c r="M10133" s="8"/>
      <c r="Q10133" s="9"/>
    </row>
    <row r="10134" spans="2:17" x14ac:dyDescent="0.5">
      <c r="B10134" s="11"/>
      <c r="C10134" s="9"/>
      <c r="G10134" s="6"/>
      <c r="L10134" s="7"/>
      <c r="M10134" s="8"/>
      <c r="Q10134" s="9"/>
    </row>
    <row r="10135" spans="2:17" x14ac:dyDescent="0.5">
      <c r="B10135" s="11"/>
      <c r="C10135" s="9"/>
      <c r="G10135" s="6"/>
      <c r="L10135" s="7"/>
      <c r="M10135" s="8"/>
      <c r="Q10135" s="9"/>
    </row>
    <row r="10136" spans="2:17" x14ac:dyDescent="0.5">
      <c r="B10136" s="11"/>
      <c r="C10136" s="9"/>
      <c r="G10136" s="6"/>
      <c r="L10136" s="7"/>
      <c r="M10136" s="8"/>
      <c r="Q10136" s="9"/>
    </row>
    <row r="10137" spans="2:17" x14ac:dyDescent="0.5">
      <c r="B10137" s="11"/>
      <c r="C10137" s="9"/>
      <c r="G10137" s="6"/>
      <c r="L10137" s="7"/>
      <c r="M10137" s="8"/>
      <c r="Q10137" s="9"/>
    </row>
    <row r="10138" spans="2:17" x14ac:dyDescent="0.5">
      <c r="B10138" s="11"/>
      <c r="C10138" s="9"/>
      <c r="G10138" s="6"/>
      <c r="L10138" s="7"/>
      <c r="M10138" s="8"/>
      <c r="Q10138" s="9"/>
    </row>
    <row r="10139" spans="2:17" x14ac:dyDescent="0.5">
      <c r="B10139" s="11"/>
      <c r="C10139" s="9"/>
      <c r="G10139" s="6"/>
      <c r="L10139" s="7"/>
      <c r="M10139" s="8"/>
      <c r="Q10139" s="9"/>
    </row>
    <row r="10140" spans="2:17" x14ac:dyDescent="0.5">
      <c r="B10140" s="11"/>
      <c r="C10140" s="9"/>
      <c r="G10140" s="6"/>
      <c r="L10140" s="7"/>
      <c r="M10140" s="8"/>
      <c r="Q10140" s="9"/>
    </row>
    <row r="10141" spans="2:17" x14ac:dyDescent="0.5">
      <c r="B10141" s="11"/>
      <c r="C10141" s="9"/>
      <c r="G10141" s="6"/>
      <c r="L10141" s="7"/>
      <c r="M10141" s="8"/>
      <c r="Q10141" s="9"/>
    </row>
    <row r="10142" spans="2:17" x14ac:dyDescent="0.5">
      <c r="B10142" s="11"/>
      <c r="C10142" s="9"/>
      <c r="G10142" s="6"/>
      <c r="L10142" s="7"/>
      <c r="M10142" s="8"/>
      <c r="Q10142" s="9"/>
    </row>
    <row r="10143" spans="2:17" x14ac:dyDescent="0.5">
      <c r="B10143" s="11"/>
      <c r="C10143" s="9"/>
      <c r="G10143" s="6"/>
      <c r="L10143" s="7"/>
      <c r="M10143" s="8"/>
      <c r="Q10143" s="9"/>
    </row>
    <row r="10144" spans="2:17" x14ac:dyDescent="0.5">
      <c r="B10144" s="11"/>
      <c r="C10144" s="9"/>
      <c r="G10144" s="6"/>
      <c r="L10144" s="7"/>
      <c r="M10144" s="8"/>
      <c r="Q10144" s="9"/>
    </row>
    <row r="10145" spans="2:17" x14ac:dyDescent="0.5">
      <c r="B10145" s="11"/>
      <c r="C10145" s="9"/>
      <c r="G10145" s="6"/>
      <c r="L10145" s="7"/>
      <c r="M10145" s="8"/>
      <c r="Q10145" s="9"/>
    </row>
    <row r="10146" spans="2:17" x14ac:dyDescent="0.5">
      <c r="B10146" s="11"/>
      <c r="C10146" s="9"/>
      <c r="G10146" s="6"/>
      <c r="L10146" s="7"/>
      <c r="M10146" s="8"/>
      <c r="Q10146" s="9"/>
    </row>
    <row r="10147" spans="2:17" x14ac:dyDescent="0.5">
      <c r="B10147" s="11"/>
      <c r="C10147" s="9"/>
      <c r="G10147" s="6"/>
      <c r="L10147" s="7"/>
      <c r="M10147" s="8"/>
      <c r="Q10147" s="9"/>
    </row>
    <row r="10148" spans="2:17" x14ac:dyDescent="0.5">
      <c r="B10148" s="11"/>
      <c r="C10148" s="9"/>
      <c r="G10148" s="6"/>
      <c r="L10148" s="7"/>
      <c r="M10148" s="8"/>
      <c r="Q10148" s="9"/>
    </row>
    <row r="10149" spans="2:17" x14ac:dyDescent="0.5">
      <c r="B10149" s="11"/>
      <c r="C10149" s="9"/>
      <c r="G10149" s="6"/>
      <c r="L10149" s="7"/>
      <c r="M10149" s="8"/>
      <c r="Q10149" s="9"/>
    </row>
    <row r="10150" spans="2:17" x14ac:dyDescent="0.5">
      <c r="B10150" s="11"/>
      <c r="C10150" s="9"/>
      <c r="G10150" s="6"/>
      <c r="L10150" s="7"/>
      <c r="M10150" s="8"/>
      <c r="Q10150" s="9"/>
    </row>
    <row r="10151" spans="2:17" x14ac:dyDescent="0.5">
      <c r="B10151" s="11"/>
      <c r="C10151" s="9"/>
      <c r="G10151" s="6"/>
      <c r="L10151" s="7"/>
      <c r="M10151" s="8"/>
      <c r="Q10151" s="9"/>
    </row>
    <row r="10152" spans="2:17" x14ac:dyDescent="0.5">
      <c r="B10152" s="11"/>
      <c r="C10152" s="9"/>
      <c r="G10152" s="6"/>
      <c r="L10152" s="7"/>
      <c r="M10152" s="8"/>
      <c r="Q10152" s="9"/>
    </row>
    <row r="10153" spans="2:17" x14ac:dyDescent="0.5">
      <c r="B10153" s="11"/>
      <c r="C10153" s="9"/>
      <c r="G10153" s="6"/>
      <c r="L10153" s="7"/>
      <c r="M10153" s="8"/>
      <c r="Q10153" s="9"/>
    </row>
    <row r="10154" spans="2:17" x14ac:dyDescent="0.5">
      <c r="B10154" s="11"/>
      <c r="C10154" s="9"/>
      <c r="G10154" s="6"/>
      <c r="L10154" s="7"/>
      <c r="M10154" s="8"/>
      <c r="Q10154" s="9"/>
    </row>
    <row r="10155" spans="2:17" x14ac:dyDescent="0.5">
      <c r="B10155" s="11"/>
      <c r="C10155" s="9"/>
      <c r="G10155" s="6"/>
      <c r="L10155" s="7"/>
      <c r="M10155" s="8"/>
      <c r="Q10155" s="9"/>
    </row>
    <row r="10156" spans="2:17" x14ac:dyDescent="0.5">
      <c r="B10156" s="11"/>
      <c r="C10156" s="9"/>
      <c r="G10156" s="6"/>
      <c r="L10156" s="7"/>
      <c r="M10156" s="8"/>
      <c r="Q10156" s="9"/>
    </row>
    <row r="10157" spans="2:17" x14ac:dyDescent="0.5">
      <c r="B10157" s="11"/>
      <c r="C10157" s="9"/>
      <c r="G10157" s="6"/>
      <c r="L10157" s="7"/>
      <c r="M10157" s="8"/>
      <c r="Q10157" s="9"/>
    </row>
    <row r="10158" spans="2:17" x14ac:dyDescent="0.5">
      <c r="B10158" s="11"/>
      <c r="C10158" s="9"/>
      <c r="G10158" s="6"/>
      <c r="L10158" s="7"/>
      <c r="M10158" s="8"/>
      <c r="Q10158" s="9"/>
    </row>
    <row r="10159" spans="2:17" x14ac:dyDescent="0.5">
      <c r="B10159" s="11"/>
      <c r="C10159" s="9"/>
      <c r="G10159" s="6"/>
      <c r="L10159" s="7"/>
      <c r="M10159" s="8"/>
      <c r="Q10159" s="9"/>
    </row>
    <row r="10160" spans="2:17" x14ac:dyDescent="0.5">
      <c r="B10160" s="11"/>
      <c r="C10160" s="9"/>
      <c r="G10160" s="6"/>
      <c r="L10160" s="7"/>
      <c r="M10160" s="8"/>
      <c r="Q10160" s="9"/>
    </row>
    <row r="10161" spans="2:17" x14ac:dyDescent="0.5">
      <c r="B10161" s="11"/>
      <c r="C10161" s="9"/>
      <c r="G10161" s="6"/>
      <c r="L10161" s="7"/>
      <c r="M10161" s="8"/>
      <c r="Q10161" s="9"/>
    </row>
    <row r="10162" spans="2:17" x14ac:dyDescent="0.5">
      <c r="B10162" s="11"/>
      <c r="C10162" s="9"/>
      <c r="G10162" s="6"/>
      <c r="L10162" s="7"/>
      <c r="M10162" s="8"/>
      <c r="Q10162" s="9"/>
    </row>
    <row r="10163" spans="2:17" x14ac:dyDescent="0.5">
      <c r="B10163" s="11"/>
      <c r="C10163" s="9"/>
      <c r="G10163" s="6"/>
      <c r="L10163" s="7"/>
      <c r="M10163" s="8"/>
      <c r="Q10163" s="9"/>
    </row>
    <row r="10164" spans="2:17" x14ac:dyDescent="0.5">
      <c r="B10164" s="11"/>
      <c r="C10164" s="9"/>
      <c r="G10164" s="6"/>
      <c r="L10164" s="7"/>
      <c r="M10164" s="8"/>
      <c r="Q10164" s="9"/>
    </row>
    <row r="10165" spans="2:17" x14ac:dyDescent="0.5">
      <c r="B10165" s="11"/>
      <c r="C10165" s="9"/>
      <c r="G10165" s="6"/>
      <c r="L10165" s="7"/>
      <c r="M10165" s="8"/>
      <c r="Q10165" s="9"/>
    </row>
    <row r="10166" spans="2:17" x14ac:dyDescent="0.5">
      <c r="B10166" s="11"/>
      <c r="C10166" s="9"/>
      <c r="G10166" s="6"/>
      <c r="L10166" s="7"/>
      <c r="M10166" s="8"/>
      <c r="Q10166" s="9"/>
    </row>
    <row r="10167" spans="2:17" x14ac:dyDescent="0.5">
      <c r="B10167" s="11"/>
      <c r="C10167" s="9"/>
      <c r="G10167" s="6"/>
      <c r="L10167" s="7"/>
      <c r="M10167" s="8"/>
      <c r="Q10167" s="9"/>
    </row>
    <row r="10168" spans="2:17" x14ac:dyDescent="0.5">
      <c r="B10168" s="11"/>
      <c r="C10168" s="9"/>
      <c r="G10168" s="6"/>
      <c r="L10168" s="7"/>
      <c r="M10168" s="8"/>
      <c r="Q10168" s="9"/>
    </row>
    <row r="10169" spans="2:17" x14ac:dyDescent="0.5">
      <c r="B10169" s="11"/>
      <c r="C10169" s="9"/>
      <c r="G10169" s="6"/>
      <c r="L10169" s="7"/>
      <c r="M10169" s="8"/>
      <c r="Q10169" s="9"/>
    </row>
    <row r="10170" spans="2:17" x14ac:dyDescent="0.5">
      <c r="B10170" s="11"/>
      <c r="C10170" s="9"/>
      <c r="G10170" s="6"/>
      <c r="L10170" s="7"/>
      <c r="M10170" s="8"/>
      <c r="Q10170" s="9"/>
    </row>
    <row r="10171" spans="2:17" x14ac:dyDescent="0.5">
      <c r="B10171" s="11"/>
      <c r="C10171" s="9"/>
      <c r="G10171" s="6"/>
      <c r="L10171" s="7"/>
      <c r="M10171" s="8"/>
      <c r="Q10171" s="9"/>
    </row>
    <row r="10172" spans="2:17" x14ac:dyDescent="0.5">
      <c r="B10172" s="11"/>
      <c r="C10172" s="9"/>
      <c r="G10172" s="6"/>
      <c r="L10172" s="7"/>
      <c r="M10172" s="8"/>
      <c r="Q10172" s="9"/>
    </row>
    <row r="10173" spans="2:17" x14ac:dyDescent="0.5">
      <c r="B10173" s="11"/>
      <c r="C10173" s="9"/>
      <c r="G10173" s="6"/>
      <c r="L10173" s="7"/>
      <c r="M10173" s="8"/>
      <c r="Q10173" s="9"/>
    </row>
    <row r="10174" spans="2:17" x14ac:dyDescent="0.5">
      <c r="B10174" s="11"/>
      <c r="C10174" s="9"/>
      <c r="G10174" s="6"/>
      <c r="L10174" s="7"/>
      <c r="M10174" s="8"/>
      <c r="Q10174" s="9"/>
    </row>
    <row r="10175" spans="2:17" x14ac:dyDescent="0.5">
      <c r="B10175" s="11"/>
      <c r="C10175" s="9"/>
      <c r="G10175" s="6"/>
      <c r="L10175" s="7"/>
      <c r="M10175" s="8"/>
      <c r="Q10175" s="9"/>
    </row>
    <row r="10176" spans="2:17" x14ac:dyDescent="0.5">
      <c r="B10176" s="11"/>
      <c r="C10176" s="9"/>
      <c r="G10176" s="6"/>
      <c r="L10176" s="7"/>
      <c r="M10176" s="8"/>
      <c r="Q10176" s="9"/>
    </row>
    <row r="10177" spans="2:17" x14ac:dyDescent="0.5">
      <c r="B10177" s="11"/>
      <c r="C10177" s="9"/>
      <c r="G10177" s="6"/>
      <c r="L10177" s="7"/>
      <c r="M10177" s="8"/>
      <c r="Q10177" s="9"/>
    </row>
    <row r="10178" spans="2:17" x14ac:dyDescent="0.5">
      <c r="B10178" s="11"/>
      <c r="C10178" s="9"/>
      <c r="G10178" s="6"/>
      <c r="L10178" s="7"/>
      <c r="M10178" s="8"/>
      <c r="Q10178" s="9"/>
    </row>
    <row r="10179" spans="2:17" x14ac:dyDescent="0.5">
      <c r="B10179" s="11"/>
      <c r="C10179" s="9"/>
      <c r="G10179" s="6"/>
      <c r="L10179" s="7"/>
      <c r="M10179" s="8"/>
      <c r="Q10179" s="9"/>
    </row>
    <row r="10180" spans="2:17" x14ac:dyDescent="0.5">
      <c r="B10180" s="11"/>
      <c r="C10180" s="9"/>
      <c r="G10180" s="6"/>
      <c r="L10180" s="7"/>
      <c r="M10180" s="8"/>
      <c r="Q10180" s="9"/>
    </row>
    <row r="10181" spans="2:17" x14ac:dyDescent="0.5">
      <c r="B10181" s="11"/>
      <c r="C10181" s="9"/>
      <c r="G10181" s="6"/>
      <c r="L10181" s="7"/>
      <c r="M10181" s="8"/>
      <c r="Q10181" s="9"/>
    </row>
    <row r="10182" spans="2:17" x14ac:dyDescent="0.5">
      <c r="B10182" s="11"/>
      <c r="C10182" s="9"/>
      <c r="G10182" s="6"/>
      <c r="L10182" s="7"/>
      <c r="M10182" s="8"/>
      <c r="Q10182" s="9"/>
    </row>
    <row r="10183" spans="2:17" x14ac:dyDescent="0.5">
      <c r="B10183" s="11"/>
      <c r="C10183" s="9"/>
      <c r="G10183" s="6"/>
      <c r="L10183" s="7"/>
      <c r="M10183" s="8"/>
      <c r="Q10183" s="9"/>
    </row>
    <row r="10184" spans="2:17" x14ac:dyDescent="0.5">
      <c r="B10184" s="11"/>
      <c r="C10184" s="9"/>
      <c r="G10184" s="6"/>
      <c r="L10184" s="7"/>
      <c r="M10184" s="8"/>
      <c r="Q10184" s="9"/>
    </row>
    <row r="10185" spans="2:17" x14ac:dyDescent="0.5">
      <c r="B10185" s="11"/>
      <c r="C10185" s="9"/>
      <c r="G10185" s="6"/>
      <c r="L10185" s="7"/>
      <c r="M10185" s="8"/>
      <c r="Q10185" s="9"/>
    </row>
    <row r="10186" spans="2:17" x14ac:dyDescent="0.5">
      <c r="B10186" s="11"/>
      <c r="C10186" s="9"/>
      <c r="G10186" s="6"/>
      <c r="L10186" s="7"/>
      <c r="M10186" s="8"/>
      <c r="Q10186" s="9"/>
    </row>
    <row r="10187" spans="2:17" x14ac:dyDescent="0.5">
      <c r="B10187" s="11"/>
      <c r="C10187" s="9"/>
      <c r="G10187" s="6"/>
      <c r="L10187" s="7"/>
      <c r="M10187" s="8"/>
      <c r="Q10187" s="9"/>
    </row>
    <row r="10188" spans="2:17" x14ac:dyDescent="0.5">
      <c r="B10188" s="11"/>
      <c r="C10188" s="9"/>
      <c r="G10188" s="6"/>
      <c r="L10188" s="7"/>
      <c r="M10188" s="8"/>
      <c r="Q10188" s="9"/>
    </row>
    <row r="10189" spans="2:17" x14ac:dyDescent="0.5">
      <c r="B10189" s="11"/>
      <c r="C10189" s="9"/>
      <c r="G10189" s="6"/>
      <c r="L10189" s="7"/>
      <c r="M10189" s="8"/>
      <c r="Q10189" s="9"/>
    </row>
    <row r="10190" spans="2:17" x14ac:dyDescent="0.5">
      <c r="B10190" s="11"/>
      <c r="C10190" s="9"/>
      <c r="G10190" s="6"/>
      <c r="L10190" s="7"/>
      <c r="M10190" s="8"/>
      <c r="Q10190" s="9"/>
    </row>
    <row r="10191" spans="2:17" x14ac:dyDescent="0.5">
      <c r="B10191" s="11"/>
      <c r="C10191" s="9"/>
      <c r="G10191" s="6"/>
      <c r="L10191" s="7"/>
      <c r="M10191" s="8"/>
      <c r="Q10191" s="9"/>
    </row>
    <row r="10192" spans="2:17" x14ac:dyDescent="0.5">
      <c r="B10192" s="11"/>
      <c r="C10192" s="9"/>
      <c r="G10192" s="6"/>
      <c r="L10192" s="7"/>
      <c r="M10192" s="8"/>
      <c r="Q10192" s="9"/>
    </row>
    <row r="10193" spans="2:17" x14ac:dyDescent="0.5">
      <c r="B10193" s="11"/>
      <c r="C10193" s="9"/>
      <c r="G10193" s="6"/>
      <c r="L10193" s="7"/>
      <c r="M10193" s="8"/>
      <c r="Q10193" s="9"/>
    </row>
    <row r="10194" spans="2:17" x14ac:dyDescent="0.5">
      <c r="B10194" s="11"/>
      <c r="C10194" s="9"/>
      <c r="G10194" s="6"/>
      <c r="L10194" s="7"/>
      <c r="M10194" s="8"/>
      <c r="Q10194" s="9"/>
    </row>
    <row r="10195" spans="2:17" x14ac:dyDescent="0.5">
      <c r="B10195" s="11"/>
      <c r="C10195" s="9"/>
      <c r="G10195" s="6"/>
      <c r="L10195" s="7"/>
      <c r="M10195" s="8"/>
      <c r="Q10195" s="9"/>
    </row>
    <row r="10196" spans="2:17" x14ac:dyDescent="0.5">
      <c r="B10196" s="11"/>
      <c r="C10196" s="9"/>
      <c r="G10196" s="6"/>
      <c r="L10196" s="7"/>
      <c r="M10196" s="8"/>
      <c r="Q10196" s="9"/>
    </row>
    <row r="10197" spans="2:17" x14ac:dyDescent="0.5">
      <c r="B10197" s="11"/>
      <c r="C10197" s="9"/>
      <c r="G10197" s="6"/>
      <c r="L10197" s="7"/>
      <c r="M10197" s="8"/>
      <c r="Q10197" s="9"/>
    </row>
    <row r="10198" spans="2:17" x14ac:dyDescent="0.5">
      <c r="B10198" s="11"/>
      <c r="C10198" s="9"/>
      <c r="G10198" s="6"/>
      <c r="L10198" s="7"/>
      <c r="M10198" s="8"/>
      <c r="Q10198" s="9"/>
    </row>
    <row r="10199" spans="2:17" x14ac:dyDescent="0.5">
      <c r="B10199" s="11"/>
      <c r="C10199" s="9"/>
      <c r="G10199" s="6"/>
      <c r="L10199" s="7"/>
      <c r="M10199" s="8"/>
      <c r="Q10199" s="9"/>
    </row>
    <row r="10200" spans="2:17" x14ac:dyDescent="0.5">
      <c r="B10200" s="11"/>
      <c r="C10200" s="9"/>
      <c r="G10200" s="6"/>
      <c r="L10200" s="7"/>
      <c r="M10200" s="8"/>
      <c r="Q10200" s="9"/>
    </row>
    <row r="10201" spans="2:17" x14ac:dyDescent="0.5">
      <c r="B10201" s="11"/>
      <c r="C10201" s="9"/>
      <c r="G10201" s="6"/>
      <c r="L10201" s="7"/>
      <c r="M10201" s="8"/>
      <c r="Q10201" s="9"/>
    </row>
    <row r="10202" spans="2:17" x14ac:dyDescent="0.5">
      <c r="B10202" s="11"/>
      <c r="C10202" s="9"/>
      <c r="G10202" s="6"/>
      <c r="L10202" s="7"/>
      <c r="M10202" s="8"/>
      <c r="Q10202" s="9"/>
    </row>
    <row r="10203" spans="2:17" x14ac:dyDescent="0.5">
      <c r="B10203" s="11"/>
      <c r="C10203" s="9"/>
      <c r="G10203" s="6"/>
      <c r="L10203" s="7"/>
      <c r="M10203" s="8"/>
      <c r="Q10203" s="9"/>
    </row>
    <row r="10204" spans="2:17" x14ac:dyDescent="0.5">
      <c r="B10204" s="11"/>
      <c r="C10204" s="9"/>
      <c r="G10204" s="6"/>
      <c r="L10204" s="7"/>
      <c r="M10204" s="8"/>
      <c r="Q10204" s="9"/>
    </row>
    <row r="10205" spans="2:17" x14ac:dyDescent="0.5">
      <c r="B10205" s="11"/>
      <c r="C10205" s="9"/>
      <c r="G10205" s="6"/>
      <c r="L10205" s="7"/>
      <c r="M10205" s="8"/>
      <c r="Q10205" s="9"/>
    </row>
    <row r="10206" spans="2:17" x14ac:dyDescent="0.5">
      <c r="B10206" s="11"/>
      <c r="C10206" s="9"/>
      <c r="G10206" s="6"/>
      <c r="L10206" s="7"/>
      <c r="M10206" s="8"/>
      <c r="Q10206" s="9"/>
    </row>
    <row r="10207" spans="2:17" x14ac:dyDescent="0.5">
      <c r="B10207" s="11"/>
      <c r="C10207" s="9"/>
      <c r="G10207" s="6"/>
      <c r="L10207" s="7"/>
      <c r="M10207" s="8"/>
      <c r="Q10207" s="9"/>
    </row>
    <row r="10208" spans="2:17" x14ac:dyDescent="0.5">
      <c r="B10208" s="11"/>
      <c r="C10208" s="9"/>
      <c r="G10208" s="6"/>
      <c r="L10208" s="7"/>
      <c r="M10208" s="8"/>
      <c r="Q10208" s="9"/>
    </row>
    <row r="10209" spans="2:17" x14ac:dyDescent="0.5">
      <c r="B10209" s="11"/>
      <c r="C10209" s="9"/>
      <c r="G10209" s="6"/>
      <c r="L10209" s="7"/>
      <c r="M10209" s="8"/>
      <c r="Q10209" s="9"/>
    </row>
    <row r="10210" spans="2:17" x14ac:dyDescent="0.5">
      <c r="B10210" s="11"/>
      <c r="C10210" s="9"/>
      <c r="G10210" s="6"/>
      <c r="L10210" s="7"/>
      <c r="M10210" s="8"/>
      <c r="Q10210" s="9"/>
    </row>
    <row r="10211" spans="2:17" x14ac:dyDescent="0.5">
      <c r="B10211" s="11"/>
      <c r="C10211" s="9"/>
      <c r="G10211" s="6"/>
      <c r="L10211" s="7"/>
      <c r="M10211" s="8"/>
      <c r="Q10211" s="9"/>
    </row>
    <row r="10212" spans="2:17" x14ac:dyDescent="0.5">
      <c r="B10212" s="11"/>
      <c r="C10212" s="9"/>
      <c r="G10212" s="6"/>
      <c r="L10212" s="7"/>
      <c r="M10212" s="8"/>
      <c r="Q10212" s="9"/>
    </row>
    <row r="10213" spans="2:17" x14ac:dyDescent="0.5">
      <c r="B10213" s="11"/>
      <c r="C10213" s="9"/>
      <c r="G10213" s="6"/>
      <c r="L10213" s="7"/>
      <c r="M10213" s="8"/>
      <c r="Q10213" s="9"/>
    </row>
    <row r="10214" spans="2:17" x14ac:dyDescent="0.5">
      <c r="B10214" s="11"/>
      <c r="C10214" s="9"/>
      <c r="G10214" s="6"/>
      <c r="L10214" s="7"/>
      <c r="M10214" s="8"/>
      <c r="Q10214" s="9"/>
    </row>
    <row r="10215" spans="2:17" x14ac:dyDescent="0.5">
      <c r="B10215" s="11"/>
      <c r="C10215" s="9"/>
      <c r="G10215" s="6"/>
      <c r="L10215" s="7"/>
      <c r="M10215" s="8"/>
      <c r="Q10215" s="9"/>
    </row>
    <row r="10216" spans="2:17" x14ac:dyDescent="0.5">
      <c r="B10216" s="11"/>
      <c r="C10216" s="9"/>
      <c r="G10216" s="6"/>
      <c r="L10216" s="7"/>
      <c r="M10216" s="8"/>
      <c r="Q10216" s="9"/>
    </row>
    <row r="10217" spans="2:17" x14ac:dyDescent="0.5">
      <c r="B10217" s="11"/>
      <c r="C10217" s="9"/>
      <c r="G10217" s="6"/>
      <c r="L10217" s="7"/>
      <c r="M10217" s="8"/>
      <c r="Q10217" s="9"/>
    </row>
    <row r="10218" spans="2:17" x14ac:dyDescent="0.5">
      <c r="B10218" s="11"/>
      <c r="C10218" s="9"/>
      <c r="G10218" s="6"/>
      <c r="L10218" s="7"/>
      <c r="M10218" s="8"/>
      <c r="Q10218" s="9"/>
    </row>
    <row r="10219" spans="2:17" x14ac:dyDescent="0.5">
      <c r="B10219" s="11"/>
      <c r="C10219" s="9"/>
      <c r="G10219" s="6"/>
      <c r="L10219" s="7"/>
      <c r="M10219" s="8"/>
      <c r="Q10219" s="9"/>
    </row>
    <row r="10220" spans="2:17" x14ac:dyDescent="0.5">
      <c r="B10220" s="11"/>
      <c r="C10220" s="9"/>
      <c r="G10220" s="6"/>
      <c r="L10220" s="7"/>
      <c r="M10220" s="8"/>
      <c r="Q10220" s="9"/>
    </row>
    <row r="10221" spans="2:17" x14ac:dyDescent="0.5">
      <c r="B10221" s="11"/>
      <c r="C10221" s="9"/>
      <c r="G10221" s="6"/>
      <c r="L10221" s="7"/>
      <c r="M10221" s="8"/>
      <c r="Q10221" s="9"/>
    </row>
    <row r="10222" spans="2:17" x14ac:dyDescent="0.5">
      <c r="B10222" s="11"/>
      <c r="C10222" s="9"/>
      <c r="G10222" s="6"/>
      <c r="L10222" s="7"/>
      <c r="M10222" s="8"/>
      <c r="Q10222" s="9"/>
    </row>
    <row r="10223" spans="2:17" x14ac:dyDescent="0.5">
      <c r="B10223" s="11"/>
      <c r="C10223" s="9"/>
      <c r="G10223" s="6"/>
      <c r="L10223" s="7"/>
      <c r="M10223" s="8"/>
      <c r="Q10223" s="9"/>
    </row>
    <row r="10224" spans="2:17" x14ac:dyDescent="0.5">
      <c r="B10224" s="11"/>
      <c r="C10224" s="9"/>
      <c r="G10224" s="6"/>
      <c r="L10224" s="7"/>
      <c r="M10224" s="8"/>
      <c r="Q10224" s="9"/>
    </row>
    <row r="10225" spans="2:17" x14ac:dyDescent="0.5">
      <c r="B10225" s="11"/>
      <c r="C10225" s="9"/>
      <c r="G10225" s="6"/>
      <c r="L10225" s="7"/>
      <c r="M10225" s="8"/>
      <c r="Q10225" s="9"/>
    </row>
    <row r="10226" spans="2:17" x14ac:dyDescent="0.5">
      <c r="B10226" s="11"/>
      <c r="C10226" s="9"/>
      <c r="G10226" s="6"/>
      <c r="L10226" s="7"/>
      <c r="M10226" s="8"/>
      <c r="Q10226" s="9"/>
    </row>
    <row r="10227" spans="2:17" x14ac:dyDescent="0.5">
      <c r="B10227" s="11"/>
      <c r="C10227" s="9"/>
      <c r="G10227" s="6"/>
      <c r="L10227" s="7"/>
      <c r="M10227" s="8"/>
      <c r="Q10227" s="9"/>
    </row>
    <row r="10228" spans="2:17" x14ac:dyDescent="0.5">
      <c r="B10228" s="11"/>
      <c r="C10228" s="9"/>
      <c r="G10228" s="6"/>
      <c r="L10228" s="7"/>
      <c r="M10228" s="8"/>
      <c r="Q10228" s="9"/>
    </row>
    <row r="10229" spans="2:17" x14ac:dyDescent="0.5">
      <c r="B10229" s="11"/>
      <c r="C10229" s="9"/>
      <c r="G10229" s="6"/>
      <c r="L10229" s="7"/>
      <c r="M10229" s="8"/>
      <c r="Q10229" s="9"/>
    </row>
    <row r="10230" spans="2:17" x14ac:dyDescent="0.5">
      <c r="B10230" s="11"/>
      <c r="C10230" s="9"/>
      <c r="G10230" s="6"/>
      <c r="L10230" s="7"/>
      <c r="M10230" s="8"/>
      <c r="Q10230" s="9"/>
    </row>
    <row r="10231" spans="2:17" x14ac:dyDescent="0.5">
      <c r="B10231" s="11"/>
      <c r="C10231" s="9"/>
      <c r="G10231" s="6"/>
      <c r="L10231" s="7"/>
      <c r="M10231" s="8"/>
      <c r="Q10231" s="9"/>
    </row>
    <row r="10232" spans="2:17" x14ac:dyDescent="0.5">
      <c r="B10232" s="11"/>
      <c r="C10232" s="9"/>
      <c r="G10232" s="6"/>
      <c r="L10232" s="7"/>
      <c r="M10232" s="8"/>
      <c r="Q10232" s="9"/>
    </row>
    <row r="10233" spans="2:17" x14ac:dyDescent="0.5">
      <c r="B10233" s="11"/>
      <c r="C10233" s="9"/>
      <c r="G10233" s="6"/>
      <c r="L10233" s="7"/>
      <c r="M10233" s="8"/>
      <c r="Q10233" s="9"/>
    </row>
    <row r="10234" spans="2:17" x14ac:dyDescent="0.5">
      <c r="B10234" s="11"/>
      <c r="C10234" s="9"/>
      <c r="G10234" s="6"/>
      <c r="L10234" s="7"/>
      <c r="M10234" s="8"/>
      <c r="Q10234" s="9"/>
    </row>
    <row r="10235" spans="2:17" x14ac:dyDescent="0.5">
      <c r="B10235" s="11"/>
      <c r="C10235" s="9"/>
      <c r="G10235" s="6"/>
      <c r="L10235" s="7"/>
      <c r="M10235" s="8"/>
      <c r="Q10235" s="9"/>
    </row>
    <row r="10236" spans="2:17" x14ac:dyDescent="0.5">
      <c r="B10236" s="11"/>
      <c r="C10236" s="9"/>
      <c r="G10236" s="6"/>
      <c r="L10236" s="7"/>
      <c r="M10236" s="8"/>
      <c r="Q10236" s="9"/>
    </row>
    <row r="10237" spans="2:17" x14ac:dyDescent="0.5">
      <c r="B10237" s="11"/>
      <c r="C10237" s="9"/>
      <c r="G10237" s="6"/>
      <c r="L10237" s="7"/>
      <c r="M10237" s="8"/>
      <c r="Q10237" s="9"/>
    </row>
    <row r="10238" spans="2:17" x14ac:dyDescent="0.5">
      <c r="B10238" s="11"/>
      <c r="C10238" s="9"/>
      <c r="G10238" s="6"/>
      <c r="L10238" s="7"/>
      <c r="M10238" s="8"/>
      <c r="Q10238" s="9"/>
    </row>
    <row r="10239" spans="2:17" x14ac:dyDescent="0.5">
      <c r="B10239" s="11"/>
      <c r="C10239" s="9"/>
      <c r="G10239" s="6"/>
      <c r="L10239" s="7"/>
      <c r="M10239" s="8"/>
      <c r="Q10239" s="9"/>
    </row>
    <row r="10240" spans="2:17" x14ac:dyDescent="0.5">
      <c r="B10240" s="11"/>
      <c r="C10240" s="9"/>
      <c r="G10240" s="6"/>
      <c r="L10240" s="7"/>
      <c r="M10240" s="8"/>
      <c r="Q10240" s="9"/>
    </row>
    <row r="10241" spans="2:17" x14ac:dyDescent="0.5">
      <c r="B10241" s="11"/>
      <c r="C10241" s="9"/>
      <c r="G10241" s="6"/>
      <c r="L10241" s="7"/>
      <c r="M10241" s="8"/>
      <c r="Q10241" s="9"/>
    </row>
    <row r="10242" spans="2:17" x14ac:dyDescent="0.5">
      <c r="B10242" s="11"/>
      <c r="C10242" s="9"/>
      <c r="G10242" s="6"/>
      <c r="L10242" s="7"/>
      <c r="M10242" s="8"/>
      <c r="Q10242" s="9"/>
    </row>
    <row r="10243" spans="2:17" x14ac:dyDescent="0.5">
      <c r="B10243" s="11"/>
      <c r="C10243" s="9"/>
      <c r="G10243" s="6"/>
      <c r="L10243" s="7"/>
      <c r="M10243" s="8"/>
      <c r="Q10243" s="9"/>
    </row>
    <row r="10244" spans="2:17" x14ac:dyDescent="0.5">
      <c r="B10244" s="11"/>
      <c r="C10244" s="9"/>
      <c r="G10244" s="6"/>
      <c r="L10244" s="7"/>
      <c r="M10244" s="8"/>
      <c r="Q10244" s="9"/>
    </row>
    <row r="10245" spans="2:17" x14ac:dyDescent="0.5">
      <c r="B10245" s="11"/>
      <c r="C10245" s="9"/>
      <c r="G10245" s="6"/>
      <c r="L10245" s="7"/>
      <c r="M10245" s="8"/>
      <c r="Q10245" s="9"/>
    </row>
    <row r="10246" spans="2:17" x14ac:dyDescent="0.5">
      <c r="B10246" s="11"/>
      <c r="C10246" s="9"/>
      <c r="G10246" s="6"/>
      <c r="L10246" s="7"/>
      <c r="M10246" s="8"/>
      <c r="Q10246" s="9"/>
    </row>
    <row r="10247" spans="2:17" x14ac:dyDescent="0.5">
      <c r="B10247" s="11"/>
      <c r="C10247" s="9"/>
      <c r="G10247" s="6"/>
      <c r="L10247" s="7"/>
      <c r="M10247" s="8"/>
      <c r="Q10247" s="9"/>
    </row>
    <row r="10248" spans="2:17" x14ac:dyDescent="0.5">
      <c r="B10248" s="11"/>
      <c r="C10248" s="9"/>
      <c r="G10248" s="6"/>
      <c r="L10248" s="7"/>
      <c r="M10248" s="8"/>
      <c r="Q10248" s="9"/>
    </row>
    <row r="10249" spans="2:17" x14ac:dyDescent="0.5">
      <c r="B10249" s="11"/>
      <c r="C10249" s="9"/>
      <c r="G10249" s="6"/>
      <c r="L10249" s="7"/>
      <c r="M10249" s="8"/>
      <c r="Q10249" s="9"/>
    </row>
    <row r="10250" spans="2:17" x14ac:dyDescent="0.5">
      <c r="B10250" s="11"/>
      <c r="C10250" s="9"/>
      <c r="G10250" s="6"/>
      <c r="L10250" s="7"/>
      <c r="M10250" s="8"/>
      <c r="Q10250" s="9"/>
    </row>
    <row r="10251" spans="2:17" x14ac:dyDescent="0.5">
      <c r="B10251" s="11"/>
      <c r="C10251" s="9"/>
      <c r="G10251" s="6"/>
      <c r="L10251" s="7"/>
      <c r="M10251" s="8"/>
      <c r="Q10251" s="9"/>
    </row>
    <row r="10252" spans="2:17" x14ac:dyDescent="0.5">
      <c r="B10252" s="11"/>
      <c r="C10252" s="9"/>
      <c r="G10252" s="6"/>
      <c r="L10252" s="7"/>
      <c r="M10252" s="8"/>
      <c r="Q10252" s="9"/>
    </row>
    <row r="10253" spans="2:17" x14ac:dyDescent="0.5">
      <c r="B10253" s="11"/>
      <c r="C10253" s="9"/>
      <c r="G10253" s="6"/>
      <c r="L10253" s="7"/>
      <c r="M10253" s="8"/>
      <c r="Q10253" s="9"/>
    </row>
    <row r="10254" spans="2:17" x14ac:dyDescent="0.5">
      <c r="B10254" s="11"/>
      <c r="C10254" s="9"/>
      <c r="G10254" s="6"/>
      <c r="L10254" s="7"/>
      <c r="M10254" s="8"/>
      <c r="Q10254" s="9"/>
    </row>
    <row r="10255" spans="2:17" x14ac:dyDescent="0.5">
      <c r="B10255" s="11"/>
      <c r="C10255" s="9"/>
      <c r="G10255" s="6"/>
      <c r="L10255" s="7"/>
      <c r="M10255" s="8"/>
      <c r="Q10255" s="9"/>
    </row>
    <row r="10256" spans="2:17" x14ac:dyDescent="0.5">
      <c r="B10256" s="11"/>
      <c r="C10256" s="9"/>
      <c r="G10256" s="6"/>
      <c r="L10256" s="7"/>
      <c r="M10256" s="8"/>
      <c r="Q10256" s="9"/>
    </row>
    <row r="10257" spans="2:17" x14ac:dyDescent="0.5">
      <c r="B10257" s="11"/>
      <c r="C10257" s="9"/>
      <c r="G10257" s="6"/>
      <c r="L10257" s="7"/>
      <c r="M10257" s="8"/>
      <c r="Q10257" s="9"/>
    </row>
    <row r="10258" spans="2:17" x14ac:dyDescent="0.5">
      <c r="B10258" s="11"/>
      <c r="C10258" s="9"/>
      <c r="G10258" s="6"/>
      <c r="L10258" s="7"/>
      <c r="M10258" s="8"/>
      <c r="Q10258" s="9"/>
    </row>
    <row r="10259" spans="2:17" x14ac:dyDescent="0.5">
      <c r="B10259" s="11"/>
      <c r="C10259" s="9"/>
      <c r="G10259" s="6"/>
      <c r="L10259" s="7"/>
      <c r="M10259" s="8"/>
      <c r="Q10259" s="9"/>
    </row>
    <row r="10260" spans="2:17" x14ac:dyDescent="0.5">
      <c r="B10260" s="11"/>
      <c r="C10260" s="9"/>
      <c r="G10260" s="6"/>
      <c r="L10260" s="7"/>
      <c r="M10260" s="8"/>
      <c r="Q10260" s="9"/>
    </row>
    <row r="10261" spans="2:17" x14ac:dyDescent="0.5">
      <c r="B10261" s="11"/>
      <c r="C10261" s="9"/>
      <c r="G10261" s="6"/>
      <c r="L10261" s="7"/>
      <c r="M10261" s="8"/>
      <c r="Q10261" s="9"/>
    </row>
    <row r="10262" spans="2:17" x14ac:dyDescent="0.5">
      <c r="B10262" s="11"/>
      <c r="C10262" s="9"/>
      <c r="G10262" s="6"/>
      <c r="L10262" s="7"/>
      <c r="M10262" s="8"/>
      <c r="Q10262" s="9"/>
    </row>
    <row r="10263" spans="2:17" x14ac:dyDescent="0.5">
      <c r="B10263" s="11"/>
      <c r="C10263" s="9"/>
      <c r="G10263" s="6"/>
      <c r="L10263" s="7"/>
      <c r="M10263" s="8"/>
      <c r="Q10263" s="9"/>
    </row>
    <row r="10264" spans="2:17" x14ac:dyDescent="0.5">
      <c r="B10264" s="11"/>
      <c r="C10264" s="9"/>
      <c r="G10264" s="6"/>
      <c r="L10264" s="7"/>
      <c r="M10264" s="8"/>
      <c r="Q10264" s="9"/>
    </row>
    <row r="10265" spans="2:17" x14ac:dyDescent="0.5">
      <c r="B10265" s="11"/>
      <c r="C10265" s="9"/>
      <c r="G10265" s="6"/>
      <c r="L10265" s="7"/>
      <c r="M10265" s="8"/>
      <c r="Q10265" s="9"/>
    </row>
    <row r="10266" spans="2:17" x14ac:dyDescent="0.5">
      <c r="B10266" s="11"/>
      <c r="C10266" s="9"/>
      <c r="G10266" s="6"/>
      <c r="L10266" s="7"/>
      <c r="M10266" s="8"/>
      <c r="Q10266" s="9"/>
    </row>
    <row r="10267" spans="2:17" x14ac:dyDescent="0.5">
      <c r="B10267" s="11"/>
      <c r="C10267" s="9"/>
      <c r="G10267" s="6"/>
      <c r="L10267" s="7"/>
      <c r="M10267" s="8"/>
      <c r="Q10267" s="9"/>
    </row>
    <row r="10268" spans="2:17" x14ac:dyDescent="0.5">
      <c r="B10268" s="11"/>
      <c r="C10268" s="9"/>
      <c r="G10268" s="6"/>
      <c r="L10268" s="7"/>
      <c r="M10268" s="8"/>
      <c r="Q10268" s="9"/>
    </row>
    <row r="10269" spans="2:17" x14ac:dyDescent="0.5">
      <c r="B10269" s="11"/>
      <c r="C10269" s="9"/>
      <c r="G10269" s="6"/>
      <c r="L10269" s="7"/>
      <c r="M10269" s="8"/>
      <c r="Q10269" s="9"/>
    </row>
    <row r="10270" spans="2:17" x14ac:dyDescent="0.5">
      <c r="B10270" s="11"/>
      <c r="C10270" s="9"/>
      <c r="G10270" s="6"/>
      <c r="L10270" s="7"/>
      <c r="M10270" s="8"/>
      <c r="Q10270" s="9"/>
    </row>
    <row r="10271" spans="2:17" x14ac:dyDescent="0.5">
      <c r="B10271" s="11"/>
      <c r="C10271" s="9"/>
      <c r="G10271" s="6"/>
      <c r="L10271" s="7"/>
      <c r="M10271" s="8"/>
      <c r="Q10271" s="9"/>
    </row>
    <row r="10272" spans="2:17" x14ac:dyDescent="0.5">
      <c r="B10272" s="11"/>
      <c r="C10272" s="9"/>
      <c r="G10272" s="6"/>
      <c r="L10272" s="7"/>
      <c r="M10272" s="8"/>
      <c r="Q10272" s="9"/>
    </row>
    <row r="10273" spans="2:17" x14ac:dyDescent="0.5">
      <c r="B10273" s="11"/>
      <c r="C10273" s="9"/>
      <c r="G10273" s="6"/>
      <c r="L10273" s="7"/>
      <c r="M10273" s="8"/>
      <c r="Q10273" s="9"/>
    </row>
    <row r="10274" spans="2:17" x14ac:dyDescent="0.5">
      <c r="B10274" s="11"/>
      <c r="C10274" s="9"/>
      <c r="G10274" s="6"/>
      <c r="L10274" s="7"/>
      <c r="M10274" s="8"/>
      <c r="Q10274" s="9"/>
    </row>
    <row r="10275" spans="2:17" x14ac:dyDescent="0.5">
      <c r="B10275" s="11"/>
      <c r="C10275" s="9"/>
      <c r="G10275" s="6"/>
      <c r="L10275" s="7"/>
      <c r="M10275" s="8"/>
      <c r="Q10275" s="9"/>
    </row>
    <row r="10276" spans="2:17" x14ac:dyDescent="0.5">
      <c r="B10276" s="11"/>
      <c r="C10276" s="9"/>
      <c r="G10276" s="6"/>
      <c r="L10276" s="7"/>
      <c r="M10276" s="8"/>
      <c r="Q10276" s="9"/>
    </row>
    <row r="10277" spans="2:17" x14ac:dyDescent="0.5">
      <c r="B10277" s="11"/>
      <c r="C10277" s="9"/>
      <c r="G10277" s="6"/>
      <c r="L10277" s="7"/>
      <c r="M10277" s="8"/>
      <c r="Q10277" s="9"/>
    </row>
    <row r="10278" spans="2:17" x14ac:dyDescent="0.5">
      <c r="B10278" s="11"/>
      <c r="C10278" s="9"/>
      <c r="G10278" s="6"/>
      <c r="L10278" s="7"/>
      <c r="M10278" s="8"/>
      <c r="Q10278" s="9"/>
    </row>
    <row r="10279" spans="2:17" x14ac:dyDescent="0.5">
      <c r="B10279" s="11"/>
      <c r="C10279" s="9"/>
      <c r="G10279" s="6"/>
      <c r="L10279" s="7"/>
      <c r="M10279" s="8"/>
      <c r="Q10279" s="9"/>
    </row>
    <row r="10280" spans="2:17" x14ac:dyDescent="0.5">
      <c r="B10280" s="11"/>
      <c r="C10280" s="9"/>
      <c r="G10280" s="6"/>
      <c r="L10280" s="7"/>
      <c r="M10280" s="8"/>
      <c r="Q10280" s="9"/>
    </row>
    <row r="10281" spans="2:17" x14ac:dyDescent="0.5">
      <c r="B10281" s="11"/>
      <c r="C10281" s="9"/>
      <c r="G10281" s="6"/>
      <c r="L10281" s="7"/>
      <c r="M10281" s="8"/>
      <c r="Q10281" s="9"/>
    </row>
    <row r="10282" spans="2:17" x14ac:dyDescent="0.5">
      <c r="B10282" s="11"/>
      <c r="C10282" s="9"/>
      <c r="G10282" s="6"/>
      <c r="L10282" s="7"/>
      <c r="M10282" s="8"/>
      <c r="Q10282" s="9"/>
    </row>
    <row r="10283" spans="2:17" x14ac:dyDescent="0.5">
      <c r="B10283" s="11"/>
      <c r="C10283" s="9"/>
      <c r="G10283" s="6"/>
      <c r="L10283" s="7"/>
      <c r="M10283" s="8"/>
      <c r="Q10283" s="9"/>
    </row>
    <row r="10284" spans="2:17" x14ac:dyDescent="0.5">
      <c r="B10284" s="11"/>
      <c r="C10284" s="9"/>
      <c r="G10284" s="6"/>
      <c r="L10284" s="7"/>
      <c r="M10284" s="8"/>
      <c r="Q10284" s="9"/>
    </row>
    <row r="10285" spans="2:17" x14ac:dyDescent="0.5">
      <c r="B10285" s="11"/>
      <c r="C10285" s="9"/>
      <c r="G10285" s="6"/>
      <c r="L10285" s="7"/>
      <c r="M10285" s="8"/>
      <c r="Q10285" s="9"/>
    </row>
    <row r="10286" spans="2:17" x14ac:dyDescent="0.5">
      <c r="B10286" s="11"/>
      <c r="C10286" s="9"/>
      <c r="G10286" s="6"/>
      <c r="L10286" s="7"/>
      <c r="M10286" s="8"/>
      <c r="Q10286" s="9"/>
    </row>
    <row r="10287" spans="2:17" x14ac:dyDescent="0.5">
      <c r="B10287" s="11"/>
      <c r="C10287" s="9"/>
      <c r="G10287" s="6"/>
      <c r="L10287" s="7"/>
      <c r="M10287" s="8"/>
      <c r="Q10287" s="9"/>
    </row>
    <row r="10288" spans="2:17" x14ac:dyDescent="0.5">
      <c r="B10288" s="11"/>
      <c r="C10288" s="9"/>
      <c r="G10288" s="6"/>
      <c r="L10288" s="7"/>
      <c r="M10288" s="8"/>
      <c r="Q10288" s="9"/>
    </row>
    <row r="10289" spans="2:17" x14ac:dyDescent="0.5">
      <c r="B10289" s="11"/>
      <c r="C10289" s="9"/>
      <c r="G10289" s="6"/>
      <c r="L10289" s="7"/>
      <c r="M10289" s="8"/>
      <c r="Q10289" s="9"/>
    </row>
    <row r="10290" spans="2:17" x14ac:dyDescent="0.5">
      <c r="B10290" s="11"/>
      <c r="C10290" s="9"/>
      <c r="G10290" s="6"/>
      <c r="L10290" s="7"/>
      <c r="M10290" s="8"/>
      <c r="Q10290" s="9"/>
    </row>
    <row r="10291" spans="2:17" x14ac:dyDescent="0.5">
      <c r="B10291" s="11"/>
      <c r="C10291" s="9"/>
      <c r="G10291" s="6"/>
      <c r="L10291" s="7"/>
      <c r="M10291" s="8"/>
      <c r="Q10291" s="9"/>
    </row>
    <row r="10292" spans="2:17" x14ac:dyDescent="0.5">
      <c r="B10292" s="11"/>
      <c r="C10292" s="9"/>
      <c r="G10292" s="6"/>
      <c r="L10292" s="7"/>
      <c r="M10292" s="8"/>
      <c r="Q10292" s="9"/>
    </row>
    <row r="10293" spans="2:17" x14ac:dyDescent="0.5">
      <c r="B10293" s="11"/>
      <c r="C10293" s="9"/>
      <c r="G10293" s="6"/>
      <c r="L10293" s="7"/>
      <c r="M10293" s="8"/>
      <c r="Q10293" s="9"/>
    </row>
    <row r="10294" spans="2:17" x14ac:dyDescent="0.5">
      <c r="B10294" s="11"/>
      <c r="C10294" s="9"/>
      <c r="G10294" s="6"/>
      <c r="L10294" s="7"/>
      <c r="M10294" s="8"/>
      <c r="Q10294" s="9"/>
    </row>
    <row r="10295" spans="2:17" x14ac:dyDescent="0.5">
      <c r="B10295" s="11"/>
      <c r="C10295" s="9"/>
      <c r="G10295" s="6"/>
      <c r="L10295" s="7"/>
      <c r="M10295" s="8"/>
      <c r="Q10295" s="9"/>
    </row>
    <row r="10296" spans="2:17" x14ac:dyDescent="0.5">
      <c r="B10296" s="11"/>
      <c r="C10296" s="9"/>
      <c r="G10296" s="6"/>
      <c r="L10296" s="7"/>
      <c r="M10296" s="8"/>
      <c r="Q10296" s="9"/>
    </row>
    <row r="10297" spans="2:17" x14ac:dyDescent="0.5">
      <c r="B10297" s="11"/>
      <c r="C10297" s="9"/>
      <c r="G10297" s="6"/>
      <c r="L10297" s="7"/>
      <c r="M10297" s="8"/>
      <c r="Q10297" s="9"/>
    </row>
    <row r="10298" spans="2:17" x14ac:dyDescent="0.5">
      <c r="B10298" s="11"/>
      <c r="C10298" s="9"/>
      <c r="G10298" s="6"/>
      <c r="L10298" s="7"/>
      <c r="M10298" s="8"/>
      <c r="Q10298" s="9"/>
    </row>
    <row r="10299" spans="2:17" x14ac:dyDescent="0.5">
      <c r="B10299" s="11"/>
      <c r="C10299" s="9"/>
      <c r="G10299" s="6"/>
      <c r="L10299" s="7"/>
      <c r="M10299" s="8"/>
      <c r="Q10299" s="9"/>
    </row>
    <row r="10300" spans="2:17" x14ac:dyDescent="0.5">
      <c r="B10300" s="11"/>
      <c r="C10300" s="9"/>
      <c r="G10300" s="6"/>
      <c r="L10300" s="7"/>
      <c r="M10300" s="8"/>
      <c r="Q10300" s="9"/>
    </row>
    <row r="10301" spans="2:17" x14ac:dyDescent="0.5">
      <c r="B10301" s="11"/>
      <c r="C10301" s="9"/>
      <c r="G10301" s="6"/>
      <c r="L10301" s="7"/>
      <c r="M10301" s="8"/>
      <c r="Q10301" s="9"/>
    </row>
    <row r="10302" spans="2:17" x14ac:dyDescent="0.5">
      <c r="B10302" s="11"/>
      <c r="C10302" s="9"/>
      <c r="G10302" s="6"/>
      <c r="L10302" s="7"/>
      <c r="M10302" s="8"/>
      <c r="Q10302" s="9"/>
    </row>
    <row r="10303" spans="2:17" x14ac:dyDescent="0.5">
      <c r="B10303" s="11"/>
      <c r="C10303" s="9"/>
      <c r="G10303" s="6"/>
      <c r="L10303" s="7"/>
      <c r="M10303" s="8"/>
      <c r="Q10303" s="9"/>
    </row>
    <row r="10304" spans="2:17" x14ac:dyDescent="0.5">
      <c r="B10304" s="11"/>
      <c r="C10304" s="9"/>
      <c r="G10304" s="6"/>
      <c r="L10304" s="7"/>
      <c r="M10304" s="8"/>
      <c r="Q10304" s="9"/>
    </row>
    <row r="10305" spans="2:17" x14ac:dyDescent="0.5">
      <c r="B10305" s="11"/>
      <c r="C10305" s="9"/>
      <c r="G10305" s="6"/>
      <c r="L10305" s="7"/>
      <c r="M10305" s="8"/>
      <c r="Q10305" s="9"/>
    </row>
    <row r="10306" spans="2:17" x14ac:dyDescent="0.5">
      <c r="B10306" s="11"/>
      <c r="C10306" s="9"/>
      <c r="G10306" s="6"/>
      <c r="L10306" s="7"/>
      <c r="M10306" s="8"/>
      <c r="Q10306" s="9"/>
    </row>
    <row r="10307" spans="2:17" x14ac:dyDescent="0.5">
      <c r="B10307" s="11"/>
      <c r="C10307" s="9"/>
      <c r="G10307" s="6"/>
      <c r="L10307" s="7"/>
      <c r="M10307" s="8"/>
      <c r="Q10307" s="9"/>
    </row>
    <row r="10308" spans="2:17" x14ac:dyDescent="0.5">
      <c r="B10308" s="11"/>
      <c r="C10308" s="9"/>
      <c r="G10308" s="6"/>
      <c r="L10308" s="7"/>
      <c r="M10308" s="8"/>
      <c r="Q10308" s="9"/>
    </row>
    <row r="10309" spans="2:17" x14ac:dyDescent="0.5">
      <c r="B10309" s="11"/>
      <c r="C10309" s="9"/>
      <c r="G10309" s="6"/>
      <c r="L10309" s="7"/>
      <c r="M10309" s="8"/>
      <c r="Q10309" s="9"/>
    </row>
    <row r="10310" spans="2:17" x14ac:dyDescent="0.5">
      <c r="B10310" s="11"/>
      <c r="C10310" s="9"/>
      <c r="G10310" s="6"/>
      <c r="L10310" s="7"/>
      <c r="M10310" s="8"/>
      <c r="Q10310" s="9"/>
    </row>
    <row r="10311" spans="2:17" x14ac:dyDescent="0.5">
      <c r="B10311" s="11"/>
      <c r="C10311" s="9"/>
      <c r="G10311" s="6"/>
      <c r="L10311" s="7"/>
      <c r="M10311" s="8"/>
      <c r="Q10311" s="9"/>
    </row>
    <row r="10312" spans="2:17" x14ac:dyDescent="0.5">
      <c r="B10312" s="11"/>
      <c r="C10312" s="9"/>
      <c r="G10312" s="6"/>
      <c r="L10312" s="7"/>
      <c r="M10312" s="8"/>
      <c r="Q10312" s="9"/>
    </row>
    <row r="10313" spans="2:17" x14ac:dyDescent="0.5">
      <c r="B10313" s="11"/>
      <c r="C10313" s="9"/>
      <c r="G10313" s="6"/>
      <c r="L10313" s="7"/>
      <c r="M10313" s="8"/>
      <c r="Q10313" s="9"/>
    </row>
    <row r="10314" spans="2:17" x14ac:dyDescent="0.5">
      <c r="B10314" s="11"/>
      <c r="C10314" s="9"/>
      <c r="G10314" s="6"/>
      <c r="L10314" s="7"/>
      <c r="M10314" s="8"/>
      <c r="Q10314" s="9"/>
    </row>
    <row r="10315" spans="2:17" x14ac:dyDescent="0.5">
      <c r="B10315" s="11"/>
      <c r="C10315" s="9"/>
      <c r="G10315" s="6"/>
      <c r="L10315" s="7"/>
      <c r="M10315" s="8"/>
      <c r="Q10315" s="9"/>
    </row>
    <row r="10316" spans="2:17" x14ac:dyDescent="0.5">
      <c r="B10316" s="11"/>
      <c r="C10316" s="9"/>
      <c r="G10316" s="6"/>
      <c r="L10316" s="7"/>
      <c r="M10316" s="8"/>
      <c r="Q10316" s="9"/>
    </row>
    <row r="10317" spans="2:17" x14ac:dyDescent="0.5">
      <c r="B10317" s="11"/>
      <c r="C10317" s="9"/>
      <c r="G10317" s="6"/>
      <c r="L10317" s="7"/>
      <c r="M10317" s="8"/>
      <c r="Q10317" s="9"/>
    </row>
    <row r="10318" spans="2:17" x14ac:dyDescent="0.5">
      <c r="B10318" s="11"/>
      <c r="C10318" s="9"/>
      <c r="G10318" s="6"/>
      <c r="L10318" s="7"/>
      <c r="M10318" s="8"/>
      <c r="Q10318" s="9"/>
    </row>
    <row r="10319" spans="2:17" x14ac:dyDescent="0.5">
      <c r="B10319" s="11"/>
      <c r="C10319" s="9"/>
      <c r="G10319" s="6"/>
      <c r="L10319" s="7"/>
      <c r="M10319" s="8"/>
      <c r="Q10319" s="9"/>
    </row>
    <row r="10320" spans="2:17" x14ac:dyDescent="0.5">
      <c r="B10320" s="11"/>
      <c r="C10320" s="9"/>
      <c r="G10320" s="6"/>
      <c r="L10320" s="7"/>
      <c r="M10320" s="8"/>
      <c r="Q10320" s="9"/>
    </row>
    <row r="10321" spans="2:17" x14ac:dyDescent="0.5">
      <c r="B10321" s="11"/>
      <c r="C10321" s="9"/>
      <c r="G10321" s="6"/>
      <c r="L10321" s="7"/>
      <c r="M10321" s="8"/>
      <c r="Q10321" s="9"/>
    </row>
    <row r="10322" spans="2:17" x14ac:dyDescent="0.5">
      <c r="B10322" s="11"/>
      <c r="C10322" s="9"/>
      <c r="G10322" s="6"/>
      <c r="L10322" s="7"/>
      <c r="M10322" s="8"/>
      <c r="Q10322" s="9"/>
    </row>
    <row r="10323" spans="2:17" x14ac:dyDescent="0.5">
      <c r="B10323" s="11"/>
      <c r="C10323" s="9"/>
      <c r="G10323" s="6"/>
      <c r="L10323" s="7"/>
      <c r="M10323" s="8"/>
      <c r="Q10323" s="9"/>
    </row>
    <row r="10324" spans="2:17" x14ac:dyDescent="0.5">
      <c r="B10324" s="11"/>
      <c r="C10324" s="9"/>
      <c r="G10324" s="6"/>
      <c r="L10324" s="7"/>
      <c r="M10324" s="8"/>
      <c r="Q10324" s="9"/>
    </row>
    <row r="10325" spans="2:17" x14ac:dyDescent="0.5">
      <c r="B10325" s="11"/>
      <c r="C10325" s="9"/>
      <c r="G10325" s="6"/>
      <c r="L10325" s="7"/>
      <c r="M10325" s="8"/>
      <c r="Q10325" s="9"/>
    </row>
    <row r="10326" spans="2:17" x14ac:dyDescent="0.5">
      <c r="B10326" s="11"/>
      <c r="C10326" s="9"/>
      <c r="G10326" s="6"/>
      <c r="L10326" s="7"/>
      <c r="M10326" s="8"/>
      <c r="Q10326" s="9"/>
    </row>
    <row r="10327" spans="2:17" x14ac:dyDescent="0.5">
      <c r="B10327" s="11"/>
      <c r="C10327" s="9"/>
      <c r="G10327" s="6"/>
      <c r="L10327" s="7"/>
      <c r="M10327" s="8"/>
      <c r="Q10327" s="9"/>
    </row>
    <row r="10328" spans="2:17" x14ac:dyDescent="0.5">
      <c r="B10328" s="11"/>
      <c r="C10328" s="9"/>
      <c r="G10328" s="6"/>
      <c r="L10328" s="7"/>
      <c r="M10328" s="8"/>
      <c r="Q10328" s="9"/>
    </row>
    <row r="10329" spans="2:17" x14ac:dyDescent="0.5">
      <c r="B10329" s="11"/>
      <c r="C10329" s="9"/>
      <c r="G10329" s="6"/>
      <c r="L10329" s="7"/>
      <c r="M10329" s="8"/>
      <c r="Q10329" s="9"/>
    </row>
    <row r="10330" spans="2:17" x14ac:dyDescent="0.5">
      <c r="B10330" s="11"/>
      <c r="C10330" s="9"/>
      <c r="G10330" s="6"/>
      <c r="L10330" s="7"/>
      <c r="M10330" s="8"/>
      <c r="Q10330" s="9"/>
    </row>
    <row r="10331" spans="2:17" x14ac:dyDescent="0.5">
      <c r="B10331" s="11"/>
      <c r="C10331" s="9"/>
      <c r="G10331" s="6"/>
      <c r="L10331" s="7"/>
      <c r="M10331" s="8"/>
      <c r="Q10331" s="9"/>
    </row>
    <row r="10332" spans="2:17" x14ac:dyDescent="0.5">
      <c r="B10332" s="11"/>
      <c r="C10332" s="9"/>
      <c r="G10332" s="6"/>
      <c r="L10332" s="7"/>
      <c r="M10332" s="8"/>
      <c r="Q10332" s="9"/>
    </row>
    <row r="10333" spans="2:17" x14ac:dyDescent="0.5">
      <c r="B10333" s="11"/>
      <c r="C10333" s="9"/>
      <c r="G10333" s="6"/>
      <c r="L10333" s="7"/>
      <c r="M10333" s="8"/>
      <c r="Q10333" s="9"/>
    </row>
    <row r="10334" spans="2:17" x14ac:dyDescent="0.5">
      <c r="B10334" s="11"/>
      <c r="C10334" s="9"/>
      <c r="G10334" s="6"/>
      <c r="L10334" s="7"/>
      <c r="M10334" s="8"/>
      <c r="Q10334" s="9"/>
    </row>
    <row r="10335" spans="2:17" x14ac:dyDescent="0.5">
      <c r="B10335" s="11"/>
      <c r="C10335" s="9"/>
      <c r="G10335" s="6"/>
      <c r="L10335" s="7"/>
      <c r="M10335" s="8"/>
      <c r="Q10335" s="9"/>
    </row>
    <row r="10336" spans="2:17" x14ac:dyDescent="0.5">
      <c r="B10336" s="11"/>
      <c r="C10336" s="9"/>
      <c r="G10336" s="6"/>
      <c r="L10336" s="7"/>
      <c r="M10336" s="8"/>
      <c r="Q10336" s="9"/>
    </row>
    <row r="10337" spans="2:17" x14ac:dyDescent="0.5">
      <c r="B10337" s="11"/>
      <c r="C10337" s="9"/>
      <c r="G10337" s="6"/>
      <c r="L10337" s="7"/>
      <c r="M10337" s="8"/>
      <c r="Q10337" s="9"/>
    </row>
    <row r="10338" spans="2:17" x14ac:dyDescent="0.5">
      <c r="B10338" s="11"/>
      <c r="C10338" s="9"/>
      <c r="G10338" s="6"/>
      <c r="L10338" s="7"/>
      <c r="M10338" s="8"/>
      <c r="Q10338" s="9"/>
    </row>
    <row r="10339" spans="2:17" x14ac:dyDescent="0.5">
      <c r="B10339" s="11"/>
      <c r="C10339" s="9"/>
      <c r="G10339" s="6"/>
      <c r="L10339" s="7"/>
      <c r="M10339" s="8"/>
      <c r="Q10339" s="9"/>
    </row>
    <row r="10340" spans="2:17" x14ac:dyDescent="0.5">
      <c r="B10340" s="11"/>
      <c r="C10340" s="9"/>
      <c r="G10340" s="6"/>
      <c r="L10340" s="7"/>
      <c r="M10340" s="8"/>
      <c r="Q10340" s="9"/>
    </row>
    <row r="10341" spans="2:17" x14ac:dyDescent="0.5">
      <c r="B10341" s="11"/>
      <c r="C10341" s="9"/>
      <c r="G10341" s="6"/>
      <c r="L10341" s="7"/>
      <c r="M10341" s="8"/>
      <c r="Q10341" s="9"/>
    </row>
    <row r="10342" spans="2:17" x14ac:dyDescent="0.5">
      <c r="B10342" s="11"/>
      <c r="C10342" s="9"/>
      <c r="G10342" s="6"/>
      <c r="L10342" s="7"/>
      <c r="M10342" s="8"/>
      <c r="Q10342" s="9"/>
    </row>
    <row r="10343" spans="2:17" x14ac:dyDescent="0.5">
      <c r="B10343" s="11"/>
      <c r="C10343" s="9"/>
      <c r="G10343" s="6"/>
      <c r="L10343" s="7"/>
      <c r="M10343" s="8"/>
      <c r="Q10343" s="9"/>
    </row>
    <row r="10344" spans="2:17" x14ac:dyDescent="0.5">
      <c r="B10344" s="11"/>
      <c r="C10344" s="9"/>
      <c r="G10344" s="6"/>
      <c r="L10344" s="7"/>
      <c r="M10344" s="8"/>
      <c r="Q10344" s="9"/>
    </row>
    <row r="10345" spans="2:17" x14ac:dyDescent="0.5">
      <c r="B10345" s="11"/>
      <c r="C10345" s="9"/>
      <c r="G10345" s="6"/>
      <c r="L10345" s="7"/>
      <c r="M10345" s="8"/>
      <c r="Q10345" s="9"/>
    </row>
    <row r="10346" spans="2:17" x14ac:dyDescent="0.5">
      <c r="B10346" s="11"/>
      <c r="C10346" s="9"/>
      <c r="G10346" s="6"/>
      <c r="L10346" s="7"/>
      <c r="M10346" s="8"/>
      <c r="Q10346" s="9"/>
    </row>
    <row r="10347" spans="2:17" x14ac:dyDescent="0.5">
      <c r="B10347" s="11"/>
      <c r="C10347" s="9"/>
      <c r="G10347" s="6"/>
      <c r="L10347" s="7"/>
      <c r="M10347" s="8"/>
      <c r="Q10347" s="9"/>
    </row>
    <row r="10348" spans="2:17" x14ac:dyDescent="0.5">
      <c r="B10348" s="11"/>
      <c r="C10348" s="9"/>
      <c r="G10348" s="6"/>
      <c r="L10348" s="7"/>
      <c r="M10348" s="8"/>
      <c r="Q10348" s="9"/>
    </row>
    <row r="10349" spans="2:17" x14ac:dyDescent="0.5">
      <c r="B10349" s="11"/>
      <c r="C10349" s="9"/>
      <c r="G10349" s="6"/>
      <c r="L10349" s="7"/>
      <c r="M10349" s="8"/>
      <c r="Q10349" s="9"/>
    </row>
    <row r="10350" spans="2:17" x14ac:dyDescent="0.5">
      <c r="B10350" s="11"/>
      <c r="C10350" s="9"/>
      <c r="G10350" s="6"/>
      <c r="L10350" s="7"/>
      <c r="M10350" s="8"/>
      <c r="Q10350" s="9"/>
    </row>
    <row r="10351" spans="2:17" x14ac:dyDescent="0.5">
      <c r="B10351" s="11"/>
      <c r="C10351" s="9"/>
      <c r="G10351" s="6"/>
      <c r="L10351" s="7"/>
      <c r="M10351" s="8"/>
      <c r="Q10351" s="9"/>
    </row>
    <row r="10352" spans="2:17" x14ac:dyDescent="0.5">
      <c r="B10352" s="11"/>
      <c r="C10352" s="9"/>
      <c r="G10352" s="6"/>
      <c r="L10352" s="7"/>
      <c r="M10352" s="8"/>
      <c r="Q10352" s="9"/>
    </row>
    <row r="10353" spans="2:17" x14ac:dyDescent="0.5">
      <c r="B10353" s="11"/>
      <c r="C10353" s="9"/>
      <c r="G10353" s="6"/>
      <c r="L10353" s="7"/>
      <c r="M10353" s="8"/>
      <c r="Q10353" s="9"/>
    </row>
    <row r="10354" spans="2:17" x14ac:dyDescent="0.5">
      <c r="B10354" s="11"/>
      <c r="C10354" s="9"/>
      <c r="G10354" s="6"/>
      <c r="L10354" s="7"/>
      <c r="M10354" s="8"/>
      <c r="Q10354" s="9"/>
    </row>
    <row r="10355" spans="2:17" x14ac:dyDescent="0.5">
      <c r="B10355" s="11"/>
      <c r="C10355" s="9"/>
      <c r="G10355" s="6"/>
      <c r="L10355" s="7"/>
      <c r="M10355" s="8"/>
      <c r="Q10355" s="9"/>
    </row>
    <row r="10356" spans="2:17" x14ac:dyDescent="0.5">
      <c r="B10356" s="11"/>
      <c r="C10356" s="9"/>
      <c r="G10356" s="6"/>
      <c r="L10356" s="7"/>
      <c r="M10356" s="8"/>
      <c r="Q10356" s="9"/>
    </row>
    <row r="10357" spans="2:17" x14ac:dyDescent="0.5">
      <c r="B10357" s="11"/>
      <c r="C10357" s="9"/>
      <c r="G10357" s="6"/>
      <c r="L10357" s="7"/>
      <c r="M10357" s="8"/>
      <c r="Q10357" s="9"/>
    </row>
    <row r="10358" spans="2:17" x14ac:dyDescent="0.5">
      <c r="B10358" s="11"/>
      <c r="C10358" s="9"/>
      <c r="G10358" s="6"/>
      <c r="L10358" s="7"/>
      <c r="M10358" s="8"/>
      <c r="Q10358" s="9"/>
    </row>
    <row r="10359" spans="2:17" x14ac:dyDescent="0.5">
      <c r="B10359" s="11"/>
      <c r="C10359" s="9"/>
      <c r="G10359" s="6"/>
      <c r="L10359" s="7"/>
      <c r="M10359" s="8"/>
      <c r="Q10359" s="9"/>
    </row>
    <row r="10360" spans="2:17" x14ac:dyDescent="0.5">
      <c r="B10360" s="11"/>
      <c r="C10360" s="9"/>
      <c r="G10360" s="6"/>
      <c r="L10360" s="7"/>
      <c r="M10360" s="8"/>
      <c r="Q10360" s="9"/>
    </row>
    <row r="10361" spans="2:17" x14ac:dyDescent="0.5">
      <c r="B10361" s="11"/>
      <c r="C10361" s="9"/>
      <c r="G10361" s="6"/>
      <c r="L10361" s="7"/>
      <c r="M10361" s="8"/>
      <c r="Q10361" s="9"/>
    </row>
    <row r="10362" spans="2:17" x14ac:dyDescent="0.5">
      <c r="B10362" s="11"/>
      <c r="C10362" s="9"/>
      <c r="G10362" s="6"/>
      <c r="L10362" s="7"/>
      <c r="M10362" s="8"/>
      <c r="Q10362" s="9"/>
    </row>
    <row r="10363" spans="2:17" x14ac:dyDescent="0.5">
      <c r="B10363" s="11"/>
      <c r="C10363" s="9"/>
      <c r="G10363" s="6"/>
      <c r="L10363" s="7"/>
      <c r="M10363" s="8"/>
      <c r="Q10363" s="9"/>
    </row>
    <row r="10364" spans="2:17" x14ac:dyDescent="0.5">
      <c r="B10364" s="11"/>
      <c r="C10364" s="9"/>
      <c r="G10364" s="6"/>
      <c r="L10364" s="7"/>
      <c r="M10364" s="8"/>
      <c r="Q10364" s="9"/>
    </row>
    <row r="10365" spans="2:17" x14ac:dyDescent="0.5">
      <c r="B10365" s="11"/>
      <c r="C10365" s="9"/>
      <c r="G10365" s="6"/>
      <c r="L10365" s="7"/>
      <c r="M10365" s="8"/>
      <c r="Q10365" s="9"/>
    </row>
    <row r="10366" spans="2:17" x14ac:dyDescent="0.5">
      <c r="B10366" s="11"/>
      <c r="C10366" s="9"/>
      <c r="G10366" s="6"/>
      <c r="L10366" s="7"/>
      <c r="M10366" s="8"/>
      <c r="Q10366" s="9"/>
    </row>
    <row r="10367" spans="2:17" x14ac:dyDescent="0.5">
      <c r="B10367" s="11"/>
      <c r="C10367" s="9"/>
      <c r="G10367" s="6"/>
      <c r="L10367" s="7"/>
      <c r="M10367" s="8"/>
      <c r="Q10367" s="9"/>
    </row>
    <row r="10368" spans="2:17" x14ac:dyDescent="0.5">
      <c r="B10368" s="11"/>
      <c r="C10368" s="9"/>
      <c r="G10368" s="6"/>
      <c r="L10368" s="7"/>
      <c r="M10368" s="8"/>
      <c r="Q10368" s="9"/>
    </row>
    <row r="10369" spans="2:17" x14ac:dyDescent="0.5">
      <c r="B10369" s="11"/>
      <c r="C10369" s="9"/>
      <c r="G10369" s="6"/>
      <c r="L10369" s="7"/>
      <c r="M10369" s="8"/>
      <c r="Q10369" s="9"/>
    </row>
    <row r="10370" spans="2:17" x14ac:dyDescent="0.5">
      <c r="B10370" s="11"/>
      <c r="C10370" s="9"/>
      <c r="G10370" s="6"/>
      <c r="L10370" s="7"/>
      <c r="M10370" s="8"/>
      <c r="Q10370" s="9"/>
    </row>
    <row r="10371" spans="2:17" x14ac:dyDescent="0.5">
      <c r="B10371" s="11"/>
      <c r="C10371" s="9"/>
      <c r="G10371" s="6"/>
      <c r="L10371" s="7"/>
      <c r="M10371" s="8"/>
      <c r="Q10371" s="9"/>
    </row>
    <row r="10372" spans="2:17" x14ac:dyDescent="0.5">
      <c r="B10372" s="11"/>
      <c r="C10372" s="9"/>
      <c r="G10372" s="6"/>
      <c r="L10372" s="7"/>
      <c r="M10372" s="8"/>
      <c r="Q10372" s="9"/>
    </row>
    <row r="10373" spans="2:17" x14ac:dyDescent="0.5">
      <c r="B10373" s="11"/>
      <c r="C10373" s="9"/>
      <c r="G10373" s="6"/>
      <c r="L10373" s="7"/>
      <c r="M10373" s="8"/>
      <c r="Q10373" s="9"/>
    </row>
    <row r="10374" spans="2:17" x14ac:dyDescent="0.5">
      <c r="B10374" s="11"/>
      <c r="C10374" s="9"/>
      <c r="G10374" s="6"/>
      <c r="L10374" s="7"/>
      <c r="M10374" s="8"/>
      <c r="Q10374" s="9"/>
    </row>
    <row r="10375" spans="2:17" x14ac:dyDescent="0.5">
      <c r="B10375" s="11"/>
      <c r="C10375" s="9"/>
      <c r="G10375" s="6"/>
      <c r="L10375" s="7"/>
      <c r="M10375" s="8"/>
      <c r="Q10375" s="9"/>
    </row>
    <row r="10376" spans="2:17" x14ac:dyDescent="0.5">
      <c r="B10376" s="11"/>
      <c r="C10376" s="9"/>
      <c r="G10376" s="6"/>
      <c r="L10376" s="7"/>
      <c r="M10376" s="8"/>
      <c r="Q10376" s="9"/>
    </row>
    <row r="10377" spans="2:17" x14ac:dyDescent="0.5">
      <c r="B10377" s="11"/>
      <c r="C10377" s="9"/>
      <c r="G10377" s="6"/>
      <c r="L10377" s="7"/>
      <c r="M10377" s="8"/>
      <c r="Q10377" s="9"/>
    </row>
    <row r="10378" spans="2:17" x14ac:dyDescent="0.5">
      <c r="B10378" s="11"/>
      <c r="C10378" s="9"/>
      <c r="G10378" s="6"/>
      <c r="L10378" s="7"/>
      <c r="M10378" s="8"/>
      <c r="Q10378" s="9"/>
    </row>
    <row r="10379" spans="2:17" x14ac:dyDescent="0.5">
      <c r="B10379" s="11"/>
      <c r="C10379" s="9"/>
      <c r="G10379" s="6"/>
      <c r="L10379" s="7"/>
      <c r="M10379" s="8"/>
      <c r="Q10379" s="9"/>
    </row>
    <row r="10380" spans="2:17" x14ac:dyDescent="0.5">
      <c r="B10380" s="11"/>
      <c r="C10380" s="9"/>
      <c r="G10380" s="6"/>
      <c r="L10380" s="7"/>
      <c r="M10380" s="8"/>
      <c r="Q10380" s="9"/>
    </row>
    <row r="10381" spans="2:17" x14ac:dyDescent="0.5">
      <c r="B10381" s="11"/>
      <c r="C10381" s="9"/>
      <c r="G10381" s="6"/>
      <c r="L10381" s="7"/>
      <c r="M10381" s="8"/>
      <c r="Q10381" s="9"/>
    </row>
    <row r="10382" spans="2:17" x14ac:dyDescent="0.5">
      <c r="B10382" s="11"/>
      <c r="C10382" s="9"/>
      <c r="G10382" s="6"/>
      <c r="L10382" s="7"/>
      <c r="M10382" s="8"/>
      <c r="Q10382" s="9"/>
    </row>
    <row r="10383" spans="2:17" x14ac:dyDescent="0.5">
      <c r="B10383" s="11"/>
      <c r="C10383" s="9"/>
      <c r="G10383" s="6"/>
      <c r="L10383" s="7"/>
      <c r="M10383" s="8"/>
      <c r="Q10383" s="9"/>
    </row>
    <row r="10384" spans="2:17" x14ac:dyDescent="0.5">
      <c r="B10384" s="11"/>
      <c r="C10384" s="9"/>
      <c r="G10384" s="6"/>
      <c r="L10384" s="7"/>
      <c r="M10384" s="8"/>
      <c r="Q10384" s="9"/>
    </row>
    <row r="10385" spans="2:17" x14ac:dyDescent="0.5">
      <c r="B10385" s="11"/>
      <c r="C10385" s="9"/>
      <c r="G10385" s="6"/>
      <c r="L10385" s="7"/>
      <c r="M10385" s="8"/>
      <c r="Q10385" s="9"/>
    </row>
    <row r="10386" spans="2:17" x14ac:dyDescent="0.5">
      <c r="B10386" s="11"/>
      <c r="C10386" s="9"/>
      <c r="G10386" s="6"/>
      <c r="L10386" s="7"/>
      <c r="M10386" s="8"/>
      <c r="Q10386" s="9"/>
    </row>
    <row r="10387" spans="2:17" x14ac:dyDescent="0.5">
      <c r="B10387" s="11"/>
      <c r="C10387" s="9"/>
      <c r="G10387" s="6"/>
      <c r="L10387" s="7"/>
      <c r="M10387" s="8"/>
      <c r="Q10387" s="9"/>
    </row>
    <row r="10388" spans="2:17" x14ac:dyDescent="0.5">
      <c r="B10388" s="11"/>
      <c r="C10388" s="9"/>
      <c r="G10388" s="6"/>
      <c r="L10388" s="7"/>
      <c r="M10388" s="8"/>
      <c r="Q10388" s="9"/>
    </row>
    <row r="10389" spans="2:17" x14ac:dyDescent="0.5">
      <c r="B10389" s="11"/>
      <c r="C10389" s="9"/>
      <c r="G10389" s="6"/>
      <c r="L10389" s="7"/>
      <c r="M10389" s="8"/>
      <c r="Q10389" s="9"/>
    </row>
    <row r="10390" spans="2:17" x14ac:dyDescent="0.5">
      <c r="B10390" s="11"/>
      <c r="C10390" s="9"/>
      <c r="G10390" s="6"/>
      <c r="L10390" s="7"/>
      <c r="M10390" s="8"/>
      <c r="Q10390" s="9"/>
    </row>
    <row r="10391" spans="2:17" x14ac:dyDescent="0.5">
      <c r="B10391" s="11"/>
      <c r="C10391" s="9"/>
      <c r="G10391" s="6"/>
      <c r="L10391" s="7"/>
      <c r="M10391" s="8"/>
      <c r="Q10391" s="9"/>
    </row>
    <row r="10392" spans="2:17" x14ac:dyDescent="0.5">
      <c r="B10392" s="11"/>
      <c r="C10392" s="9"/>
      <c r="G10392" s="6"/>
      <c r="L10392" s="7"/>
      <c r="M10392" s="8"/>
      <c r="Q10392" s="9"/>
    </row>
    <row r="10393" spans="2:17" x14ac:dyDescent="0.5">
      <c r="B10393" s="11"/>
      <c r="C10393" s="9"/>
      <c r="G10393" s="6"/>
      <c r="L10393" s="7"/>
      <c r="M10393" s="8"/>
      <c r="Q10393" s="9"/>
    </row>
    <row r="10394" spans="2:17" x14ac:dyDescent="0.5">
      <c r="B10394" s="11"/>
      <c r="C10394" s="9"/>
      <c r="G10394" s="6"/>
      <c r="L10394" s="7"/>
      <c r="M10394" s="8"/>
      <c r="Q10394" s="9"/>
    </row>
    <row r="10395" spans="2:17" x14ac:dyDescent="0.5">
      <c r="B10395" s="11"/>
      <c r="C10395" s="9"/>
      <c r="G10395" s="6"/>
      <c r="L10395" s="7"/>
      <c r="M10395" s="8"/>
      <c r="Q10395" s="9"/>
    </row>
    <row r="10396" spans="2:17" x14ac:dyDescent="0.5">
      <c r="B10396" s="11"/>
      <c r="C10396" s="9"/>
      <c r="G10396" s="6"/>
      <c r="L10396" s="7"/>
      <c r="M10396" s="8"/>
      <c r="Q10396" s="9"/>
    </row>
    <row r="10397" spans="2:17" x14ac:dyDescent="0.5">
      <c r="B10397" s="11"/>
      <c r="C10397" s="9"/>
      <c r="G10397" s="6"/>
      <c r="L10397" s="7"/>
      <c r="M10397" s="8"/>
      <c r="Q10397" s="9"/>
    </row>
    <row r="10398" spans="2:17" x14ac:dyDescent="0.5">
      <c r="B10398" s="11"/>
      <c r="C10398" s="9"/>
      <c r="G10398" s="6"/>
      <c r="L10398" s="7"/>
      <c r="M10398" s="8"/>
      <c r="Q10398" s="9"/>
    </row>
    <row r="10399" spans="2:17" x14ac:dyDescent="0.5">
      <c r="B10399" s="11"/>
      <c r="C10399" s="9"/>
      <c r="G10399" s="6"/>
      <c r="L10399" s="7"/>
      <c r="M10399" s="8"/>
      <c r="Q10399" s="9"/>
    </row>
    <row r="10400" spans="2:17" x14ac:dyDescent="0.5">
      <c r="B10400" s="11"/>
      <c r="C10400" s="9"/>
      <c r="G10400" s="6"/>
      <c r="L10400" s="7"/>
      <c r="M10400" s="8"/>
      <c r="Q10400" s="9"/>
    </row>
    <row r="10401" spans="2:17" x14ac:dyDescent="0.5">
      <c r="B10401" s="11"/>
      <c r="C10401" s="9"/>
      <c r="G10401" s="6"/>
      <c r="L10401" s="7"/>
      <c r="M10401" s="8"/>
      <c r="Q10401" s="9"/>
    </row>
    <row r="10402" spans="2:17" x14ac:dyDescent="0.5">
      <c r="B10402" s="11"/>
      <c r="C10402" s="9"/>
      <c r="G10402" s="6"/>
      <c r="L10402" s="7"/>
      <c r="M10402" s="8"/>
      <c r="Q10402" s="9"/>
    </row>
    <row r="10403" spans="2:17" x14ac:dyDescent="0.5">
      <c r="B10403" s="11"/>
      <c r="C10403" s="9"/>
      <c r="G10403" s="6"/>
      <c r="L10403" s="7"/>
      <c r="M10403" s="8"/>
      <c r="Q10403" s="9"/>
    </row>
    <row r="10404" spans="2:17" x14ac:dyDescent="0.5">
      <c r="B10404" s="11"/>
      <c r="C10404" s="9"/>
      <c r="G10404" s="6"/>
      <c r="L10404" s="7"/>
      <c r="M10404" s="8"/>
      <c r="Q10404" s="9"/>
    </row>
    <row r="10405" spans="2:17" x14ac:dyDescent="0.5">
      <c r="B10405" s="11"/>
      <c r="C10405" s="9"/>
      <c r="G10405" s="6"/>
      <c r="L10405" s="7"/>
      <c r="M10405" s="8"/>
      <c r="Q10405" s="9"/>
    </row>
    <row r="10406" spans="2:17" x14ac:dyDescent="0.5">
      <c r="B10406" s="11"/>
      <c r="C10406" s="9"/>
      <c r="G10406" s="6"/>
      <c r="L10406" s="7"/>
      <c r="M10406" s="8"/>
      <c r="Q10406" s="9"/>
    </row>
    <row r="10407" spans="2:17" x14ac:dyDescent="0.5">
      <c r="B10407" s="11"/>
      <c r="C10407" s="9"/>
      <c r="G10407" s="6"/>
      <c r="L10407" s="7"/>
      <c r="M10407" s="8"/>
      <c r="Q10407" s="9"/>
    </row>
    <row r="10408" spans="2:17" x14ac:dyDescent="0.5">
      <c r="B10408" s="11"/>
      <c r="C10408" s="9"/>
      <c r="G10408" s="6"/>
      <c r="L10408" s="7"/>
      <c r="M10408" s="8"/>
      <c r="Q10408" s="9"/>
    </row>
    <row r="10409" spans="2:17" x14ac:dyDescent="0.5">
      <c r="B10409" s="11"/>
      <c r="C10409" s="9"/>
      <c r="G10409" s="6"/>
      <c r="L10409" s="7"/>
      <c r="M10409" s="8"/>
      <c r="Q10409" s="9"/>
    </row>
    <row r="10410" spans="2:17" x14ac:dyDescent="0.5">
      <c r="B10410" s="11"/>
      <c r="C10410" s="9"/>
      <c r="G10410" s="6"/>
      <c r="L10410" s="7"/>
      <c r="M10410" s="8"/>
      <c r="Q10410" s="9"/>
    </row>
    <row r="10411" spans="2:17" x14ac:dyDescent="0.5">
      <c r="B10411" s="11"/>
      <c r="C10411" s="9"/>
      <c r="G10411" s="6"/>
      <c r="L10411" s="7"/>
      <c r="M10411" s="8"/>
      <c r="Q10411" s="9"/>
    </row>
    <row r="10412" spans="2:17" x14ac:dyDescent="0.5">
      <c r="B10412" s="11"/>
      <c r="C10412" s="9"/>
      <c r="G10412" s="6"/>
      <c r="L10412" s="7"/>
      <c r="M10412" s="8"/>
      <c r="Q10412" s="9"/>
    </row>
    <row r="10413" spans="2:17" x14ac:dyDescent="0.5">
      <c r="B10413" s="11"/>
      <c r="C10413" s="9"/>
      <c r="G10413" s="6"/>
      <c r="L10413" s="7"/>
      <c r="M10413" s="8"/>
      <c r="Q10413" s="9"/>
    </row>
    <row r="10414" spans="2:17" x14ac:dyDescent="0.5">
      <c r="B10414" s="11"/>
      <c r="C10414" s="9"/>
      <c r="G10414" s="6"/>
      <c r="L10414" s="7"/>
      <c r="M10414" s="8"/>
      <c r="Q10414" s="9"/>
    </row>
    <row r="10415" spans="2:17" x14ac:dyDescent="0.5">
      <c r="B10415" s="11"/>
      <c r="C10415" s="9"/>
      <c r="G10415" s="6"/>
      <c r="L10415" s="7"/>
      <c r="M10415" s="8"/>
      <c r="Q10415" s="9"/>
    </row>
    <row r="10416" spans="2:17" x14ac:dyDescent="0.5">
      <c r="B10416" s="11"/>
      <c r="C10416" s="9"/>
      <c r="G10416" s="6"/>
      <c r="L10416" s="7"/>
      <c r="M10416" s="8"/>
      <c r="Q10416" s="9"/>
    </row>
    <row r="10417" spans="2:17" x14ac:dyDescent="0.5">
      <c r="B10417" s="11"/>
      <c r="C10417" s="9"/>
      <c r="G10417" s="6"/>
      <c r="L10417" s="7"/>
      <c r="M10417" s="8"/>
      <c r="Q10417" s="9"/>
    </row>
    <row r="10418" spans="2:17" x14ac:dyDescent="0.5">
      <c r="B10418" s="11"/>
      <c r="C10418" s="9"/>
      <c r="G10418" s="6"/>
      <c r="L10418" s="7"/>
      <c r="M10418" s="8"/>
      <c r="Q10418" s="9"/>
    </row>
    <row r="10419" spans="2:17" x14ac:dyDescent="0.5">
      <c r="B10419" s="11"/>
      <c r="C10419" s="9"/>
      <c r="G10419" s="6"/>
      <c r="L10419" s="7"/>
      <c r="M10419" s="8"/>
      <c r="Q10419" s="9"/>
    </row>
    <row r="10420" spans="2:17" x14ac:dyDescent="0.5">
      <c r="B10420" s="11"/>
      <c r="C10420" s="9"/>
      <c r="G10420" s="6"/>
      <c r="L10420" s="7"/>
      <c r="M10420" s="8"/>
      <c r="Q10420" s="9"/>
    </row>
    <row r="10421" spans="2:17" x14ac:dyDescent="0.5">
      <c r="B10421" s="11"/>
      <c r="C10421" s="9"/>
      <c r="G10421" s="6"/>
      <c r="L10421" s="7"/>
      <c r="M10421" s="8"/>
      <c r="Q10421" s="9"/>
    </row>
    <row r="10422" spans="2:17" x14ac:dyDescent="0.5">
      <c r="B10422" s="11"/>
      <c r="C10422" s="9"/>
      <c r="G10422" s="6"/>
      <c r="L10422" s="7"/>
      <c r="M10422" s="8"/>
      <c r="Q10422" s="9"/>
    </row>
    <row r="10423" spans="2:17" x14ac:dyDescent="0.5">
      <c r="B10423" s="11"/>
      <c r="C10423" s="9"/>
      <c r="G10423" s="6"/>
      <c r="L10423" s="7"/>
      <c r="M10423" s="8"/>
      <c r="Q10423" s="9"/>
    </row>
    <row r="10424" spans="2:17" x14ac:dyDescent="0.5">
      <c r="B10424" s="11"/>
      <c r="C10424" s="9"/>
      <c r="G10424" s="6"/>
      <c r="L10424" s="7"/>
      <c r="M10424" s="8"/>
      <c r="Q10424" s="9"/>
    </row>
    <row r="10425" spans="2:17" x14ac:dyDescent="0.5">
      <c r="B10425" s="11"/>
      <c r="C10425" s="9"/>
      <c r="G10425" s="6"/>
      <c r="L10425" s="7"/>
      <c r="M10425" s="8"/>
      <c r="Q10425" s="9"/>
    </row>
    <row r="10426" spans="2:17" x14ac:dyDescent="0.5">
      <c r="B10426" s="11"/>
      <c r="C10426" s="9"/>
      <c r="G10426" s="6"/>
      <c r="L10426" s="7"/>
      <c r="M10426" s="8"/>
      <c r="Q10426" s="9"/>
    </row>
    <row r="10427" spans="2:17" x14ac:dyDescent="0.5">
      <c r="B10427" s="11"/>
      <c r="C10427" s="9"/>
      <c r="G10427" s="6"/>
      <c r="L10427" s="7"/>
      <c r="M10427" s="8"/>
      <c r="Q10427" s="9"/>
    </row>
    <row r="10428" spans="2:17" x14ac:dyDescent="0.5">
      <c r="B10428" s="11"/>
      <c r="C10428" s="9"/>
      <c r="G10428" s="6"/>
      <c r="L10428" s="7"/>
      <c r="M10428" s="8"/>
      <c r="Q10428" s="9"/>
    </row>
    <row r="10429" spans="2:17" x14ac:dyDescent="0.5">
      <c r="B10429" s="11"/>
      <c r="C10429" s="9"/>
      <c r="G10429" s="6"/>
      <c r="L10429" s="7"/>
      <c r="M10429" s="8"/>
      <c r="Q10429" s="9"/>
    </row>
    <row r="10430" spans="2:17" x14ac:dyDescent="0.5">
      <c r="B10430" s="11"/>
      <c r="C10430" s="9"/>
      <c r="G10430" s="6"/>
      <c r="L10430" s="7"/>
      <c r="M10430" s="8"/>
      <c r="Q10430" s="9"/>
    </row>
    <row r="10431" spans="2:17" x14ac:dyDescent="0.5">
      <c r="B10431" s="11"/>
      <c r="C10431" s="9"/>
      <c r="G10431" s="6"/>
      <c r="L10431" s="7"/>
      <c r="M10431" s="8"/>
      <c r="Q10431" s="9"/>
    </row>
    <row r="10432" spans="2:17" x14ac:dyDescent="0.5">
      <c r="B10432" s="11"/>
      <c r="C10432" s="9"/>
      <c r="G10432" s="6"/>
      <c r="L10432" s="7"/>
      <c r="M10432" s="8"/>
      <c r="Q10432" s="9"/>
    </row>
    <row r="10433" spans="2:17" x14ac:dyDescent="0.5">
      <c r="B10433" s="11"/>
      <c r="C10433" s="9"/>
      <c r="G10433" s="6"/>
      <c r="L10433" s="7"/>
      <c r="M10433" s="8"/>
      <c r="Q10433" s="9"/>
    </row>
    <row r="10434" spans="2:17" x14ac:dyDescent="0.5">
      <c r="B10434" s="11"/>
      <c r="C10434" s="9"/>
      <c r="G10434" s="6"/>
      <c r="L10434" s="7"/>
      <c r="M10434" s="8"/>
      <c r="Q10434" s="9"/>
    </row>
    <row r="10435" spans="2:17" x14ac:dyDescent="0.5">
      <c r="B10435" s="11"/>
      <c r="C10435" s="9"/>
      <c r="G10435" s="6"/>
      <c r="L10435" s="7"/>
      <c r="M10435" s="8"/>
      <c r="Q10435" s="9"/>
    </row>
    <row r="10436" spans="2:17" x14ac:dyDescent="0.5">
      <c r="B10436" s="11"/>
      <c r="C10436" s="9"/>
      <c r="G10436" s="6"/>
      <c r="L10436" s="7"/>
      <c r="M10436" s="8"/>
      <c r="Q10436" s="9"/>
    </row>
    <row r="10437" spans="2:17" x14ac:dyDescent="0.5">
      <c r="B10437" s="11"/>
      <c r="C10437" s="9"/>
      <c r="G10437" s="6"/>
      <c r="L10437" s="7"/>
      <c r="M10437" s="8"/>
      <c r="Q10437" s="9"/>
    </row>
    <row r="10438" spans="2:17" x14ac:dyDescent="0.5">
      <c r="B10438" s="11"/>
      <c r="C10438" s="9"/>
      <c r="G10438" s="6"/>
      <c r="L10438" s="7"/>
      <c r="M10438" s="8"/>
      <c r="Q10438" s="9"/>
    </row>
    <row r="10439" spans="2:17" x14ac:dyDescent="0.5">
      <c r="B10439" s="11"/>
      <c r="C10439" s="9"/>
      <c r="G10439" s="6"/>
      <c r="L10439" s="7"/>
      <c r="M10439" s="8"/>
      <c r="Q10439" s="9"/>
    </row>
    <row r="10440" spans="2:17" x14ac:dyDescent="0.5">
      <c r="B10440" s="11"/>
      <c r="C10440" s="9"/>
      <c r="G10440" s="6"/>
      <c r="L10440" s="7"/>
      <c r="M10440" s="8"/>
      <c r="Q10440" s="9"/>
    </row>
    <row r="10441" spans="2:17" x14ac:dyDescent="0.5">
      <c r="B10441" s="11"/>
      <c r="C10441" s="9"/>
      <c r="G10441" s="6"/>
      <c r="L10441" s="7"/>
      <c r="M10441" s="8"/>
      <c r="Q10441" s="9"/>
    </row>
    <row r="10442" spans="2:17" x14ac:dyDescent="0.5">
      <c r="B10442" s="11"/>
      <c r="C10442" s="9"/>
      <c r="G10442" s="6"/>
      <c r="L10442" s="7"/>
      <c r="M10442" s="8"/>
      <c r="Q10442" s="9"/>
    </row>
    <row r="10443" spans="2:17" x14ac:dyDescent="0.5">
      <c r="B10443" s="11"/>
      <c r="C10443" s="9"/>
      <c r="G10443" s="6"/>
      <c r="L10443" s="7"/>
      <c r="M10443" s="8"/>
      <c r="Q10443" s="9"/>
    </row>
    <row r="10444" spans="2:17" x14ac:dyDescent="0.5">
      <c r="B10444" s="11"/>
      <c r="C10444" s="9"/>
      <c r="G10444" s="6"/>
      <c r="L10444" s="7"/>
      <c r="M10444" s="8"/>
      <c r="Q10444" s="9"/>
    </row>
    <row r="10445" spans="2:17" x14ac:dyDescent="0.5">
      <c r="B10445" s="11"/>
      <c r="C10445" s="9"/>
      <c r="G10445" s="6"/>
      <c r="L10445" s="7"/>
      <c r="M10445" s="8"/>
      <c r="Q10445" s="9"/>
    </row>
    <row r="10446" spans="2:17" x14ac:dyDescent="0.5">
      <c r="B10446" s="11"/>
      <c r="C10446" s="9"/>
      <c r="G10446" s="6"/>
      <c r="L10446" s="7"/>
      <c r="M10446" s="8"/>
      <c r="Q10446" s="9"/>
    </row>
    <row r="10447" spans="2:17" x14ac:dyDescent="0.5">
      <c r="B10447" s="11"/>
      <c r="C10447" s="9"/>
      <c r="G10447" s="6"/>
      <c r="L10447" s="7"/>
      <c r="M10447" s="8"/>
      <c r="Q10447" s="9"/>
    </row>
    <row r="10448" spans="2:17" x14ac:dyDescent="0.5">
      <c r="B10448" s="11"/>
      <c r="C10448" s="9"/>
      <c r="G10448" s="6"/>
      <c r="L10448" s="7"/>
      <c r="M10448" s="8"/>
      <c r="Q10448" s="9"/>
    </row>
    <row r="10449" spans="2:17" x14ac:dyDescent="0.5">
      <c r="B10449" s="11"/>
      <c r="C10449" s="9"/>
      <c r="G10449" s="6"/>
      <c r="L10449" s="7"/>
      <c r="M10449" s="8"/>
      <c r="Q10449" s="9"/>
    </row>
    <row r="10450" spans="2:17" x14ac:dyDescent="0.5">
      <c r="B10450" s="11"/>
      <c r="C10450" s="9"/>
      <c r="G10450" s="6"/>
      <c r="L10450" s="7"/>
      <c r="M10450" s="8"/>
      <c r="Q10450" s="9"/>
    </row>
    <row r="10451" spans="2:17" x14ac:dyDescent="0.5">
      <c r="B10451" s="11"/>
      <c r="C10451" s="9"/>
      <c r="G10451" s="6"/>
      <c r="L10451" s="7"/>
      <c r="M10451" s="8"/>
      <c r="Q10451" s="9"/>
    </row>
    <row r="10452" spans="2:17" x14ac:dyDescent="0.5">
      <c r="B10452" s="11"/>
      <c r="C10452" s="9"/>
      <c r="G10452" s="6"/>
      <c r="L10452" s="7"/>
      <c r="M10452" s="8"/>
      <c r="Q10452" s="9"/>
    </row>
    <row r="10453" spans="2:17" x14ac:dyDescent="0.5">
      <c r="B10453" s="11"/>
      <c r="C10453" s="9"/>
      <c r="G10453" s="6"/>
      <c r="L10453" s="7"/>
      <c r="M10453" s="8"/>
      <c r="Q10453" s="9"/>
    </row>
    <row r="10454" spans="2:17" x14ac:dyDescent="0.5">
      <c r="B10454" s="11"/>
      <c r="C10454" s="9"/>
      <c r="G10454" s="6"/>
      <c r="L10454" s="7"/>
      <c r="M10454" s="8"/>
      <c r="Q10454" s="9"/>
    </row>
    <row r="10455" spans="2:17" x14ac:dyDescent="0.5">
      <c r="B10455" s="11"/>
      <c r="C10455" s="9"/>
      <c r="G10455" s="6"/>
      <c r="L10455" s="7"/>
      <c r="M10455" s="8"/>
      <c r="Q10455" s="9"/>
    </row>
    <row r="10456" spans="2:17" x14ac:dyDescent="0.5">
      <c r="B10456" s="11"/>
      <c r="C10456" s="9"/>
      <c r="G10456" s="6"/>
      <c r="L10456" s="7"/>
      <c r="M10456" s="8"/>
      <c r="Q10456" s="9"/>
    </row>
    <row r="10457" spans="2:17" x14ac:dyDescent="0.5">
      <c r="B10457" s="11"/>
      <c r="C10457" s="9"/>
      <c r="G10457" s="6"/>
      <c r="L10457" s="7"/>
      <c r="M10457" s="8"/>
      <c r="Q10457" s="9"/>
    </row>
    <row r="10458" spans="2:17" x14ac:dyDescent="0.5">
      <c r="B10458" s="11"/>
      <c r="C10458" s="9"/>
      <c r="G10458" s="6"/>
      <c r="L10458" s="7"/>
      <c r="M10458" s="8"/>
      <c r="Q10458" s="9"/>
    </row>
    <row r="10459" spans="2:17" x14ac:dyDescent="0.5">
      <c r="B10459" s="11"/>
      <c r="C10459" s="9"/>
      <c r="G10459" s="6"/>
      <c r="L10459" s="7"/>
      <c r="M10459" s="8"/>
      <c r="Q10459" s="9"/>
    </row>
    <row r="10460" spans="2:17" x14ac:dyDescent="0.5">
      <c r="B10460" s="11"/>
      <c r="C10460" s="9"/>
      <c r="G10460" s="6"/>
      <c r="L10460" s="7"/>
      <c r="M10460" s="8"/>
      <c r="Q10460" s="9"/>
    </row>
    <row r="10461" spans="2:17" x14ac:dyDescent="0.5">
      <c r="B10461" s="11"/>
      <c r="C10461" s="9"/>
      <c r="G10461" s="6"/>
      <c r="L10461" s="7"/>
      <c r="M10461" s="8"/>
      <c r="Q10461" s="9"/>
    </row>
    <row r="10462" spans="2:17" x14ac:dyDescent="0.5">
      <c r="B10462" s="11"/>
      <c r="C10462" s="9"/>
      <c r="G10462" s="6"/>
      <c r="L10462" s="7"/>
      <c r="M10462" s="8"/>
      <c r="Q10462" s="9"/>
    </row>
    <row r="10463" spans="2:17" x14ac:dyDescent="0.5">
      <c r="B10463" s="11"/>
      <c r="C10463" s="9"/>
      <c r="G10463" s="6"/>
      <c r="L10463" s="7"/>
      <c r="M10463" s="8"/>
      <c r="Q10463" s="9"/>
    </row>
    <row r="10464" spans="2:17" x14ac:dyDescent="0.5">
      <c r="B10464" s="11"/>
      <c r="C10464" s="9"/>
      <c r="G10464" s="6"/>
      <c r="L10464" s="7"/>
      <c r="M10464" s="8"/>
      <c r="Q10464" s="9"/>
    </row>
    <row r="10465" spans="2:17" x14ac:dyDescent="0.5">
      <c r="B10465" s="11"/>
      <c r="C10465" s="9"/>
      <c r="G10465" s="6"/>
      <c r="L10465" s="7"/>
      <c r="M10465" s="8"/>
      <c r="Q10465" s="9"/>
    </row>
    <row r="10466" spans="2:17" x14ac:dyDescent="0.5">
      <c r="B10466" s="11"/>
      <c r="C10466" s="9"/>
      <c r="G10466" s="6"/>
      <c r="L10466" s="7"/>
      <c r="M10466" s="8"/>
      <c r="Q10466" s="9"/>
    </row>
    <row r="10467" spans="2:17" x14ac:dyDescent="0.5">
      <c r="B10467" s="11"/>
      <c r="C10467" s="9"/>
      <c r="G10467" s="6"/>
      <c r="L10467" s="7"/>
      <c r="M10467" s="8"/>
      <c r="Q10467" s="9"/>
    </row>
    <row r="10468" spans="2:17" x14ac:dyDescent="0.5">
      <c r="B10468" s="11"/>
      <c r="C10468" s="9"/>
      <c r="G10468" s="6"/>
      <c r="L10468" s="7"/>
      <c r="M10468" s="8"/>
      <c r="Q10468" s="9"/>
    </row>
    <row r="10469" spans="2:17" x14ac:dyDescent="0.5">
      <c r="B10469" s="11"/>
      <c r="C10469" s="9"/>
      <c r="G10469" s="6"/>
      <c r="L10469" s="7"/>
      <c r="M10469" s="8"/>
      <c r="Q10469" s="9"/>
    </row>
    <row r="10470" spans="2:17" x14ac:dyDescent="0.5">
      <c r="B10470" s="11"/>
      <c r="C10470" s="9"/>
      <c r="G10470" s="6"/>
      <c r="L10470" s="7"/>
      <c r="M10470" s="8"/>
      <c r="Q10470" s="9"/>
    </row>
    <row r="10471" spans="2:17" x14ac:dyDescent="0.5">
      <c r="B10471" s="11"/>
      <c r="C10471" s="9"/>
      <c r="G10471" s="6"/>
      <c r="L10471" s="7"/>
      <c r="M10471" s="8"/>
      <c r="Q10471" s="9"/>
    </row>
    <row r="10472" spans="2:17" x14ac:dyDescent="0.5">
      <c r="B10472" s="11"/>
      <c r="C10472" s="9"/>
      <c r="G10472" s="6"/>
      <c r="L10472" s="7"/>
      <c r="M10472" s="8"/>
      <c r="Q10472" s="9"/>
    </row>
    <row r="10473" spans="2:17" x14ac:dyDescent="0.5">
      <c r="B10473" s="11"/>
      <c r="C10473" s="9"/>
      <c r="G10473" s="6"/>
      <c r="L10473" s="7"/>
      <c r="M10473" s="8"/>
      <c r="Q10473" s="9"/>
    </row>
    <row r="10474" spans="2:17" x14ac:dyDescent="0.5">
      <c r="B10474" s="11"/>
      <c r="C10474" s="9"/>
      <c r="G10474" s="6"/>
      <c r="L10474" s="7"/>
      <c r="M10474" s="8"/>
      <c r="Q10474" s="9"/>
    </row>
    <row r="10475" spans="2:17" x14ac:dyDescent="0.5">
      <c r="B10475" s="11"/>
      <c r="C10475" s="9"/>
      <c r="G10475" s="6"/>
      <c r="L10475" s="7"/>
      <c r="M10475" s="8"/>
      <c r="Q10475" s="9"/>
    </row>
    <row r="10476" spans="2:17" x14ac:dyDescent="0.5">
      <c r="B10476" s="11"/>
      <c r="C10476" s="9"/>
      <c r="G10476" s="6"/>
      <c r="L10476" s="7"/>
      <c r="M10476" s="8"/>
      <c r="Q10476" s="9"/>
    </row>
    <row r="10477" spans="2:17" x14ac:dyDescent="0.5">
      <c r="B10477" s="11"/>
      <c r="C10477" s="9"/>
      <c r="G10477" s="6"/>
      <c r="L10477" s="7"/>
      <c r="M10477" s="8"/>
      <c r="Q10477" s="9"/>
    </row>
    <row r="10478" spans="2:17" x14ac:dyDescent="0.5">
      <c r="B10478" s="11"/>
      <c r="C10478" s="9"/>
      <c r="G10478" s="6"/>
      <c r="L10478" s="7"/>
      <c r="M10478" s="8"/>
      <c r="Q10478" s="9"/>
    </row>
    <row r="10479" spans="2:17" x14ac:dyDescent="0.5">
      <c r="B10479" s="11"/>
      <c r="C10479" s="9"/>
      <c r="G10479" s="6"/>
      <c r="L10479" s="7"/>
      <c r="M10479" s="8"/>
      <c r="Q10479" s="9"/>
    </row>
    <row r="10480" spans="2:17" x14ac:dyDescent="0.5">
      <c r="B10480" s="11"/>
      <c r="C10480" s="9"/>
      <c r="G10480" s="6"/>
      <c r="L10480" s="7"/>
      <c r="M10480" s="8"/>
      <c r="Q10480" s="9"/>
    </row>
    <row r="10481" spans="2:17" x14ac:dyDescent="0.5">
      <c r="B10481" s="11"/>
      <c r="C10481" s="9"/>
      <c r="G10481" s="6"/>
      <c r="L10481" s="7"/>
      <c r="M10481" s="8"/>
      <c r="Q10481" s="9"/>
    </row>
    <row r="10482" spans="2:17" x14ac:dyDescent="0.5">
      <c r="B10482" s="11"/>
      <c r="C10482" s="9"/>
      <c r="G10482" s="6"/>
      <c r="L10482" s="7"/>
      <c r="M10482" s="8"/>
      <c r="Q10482" s="9"/>
    </row>
    <row r="10483" spans="2:17" x14ac:dyDescent="0.5">
      <c r="B10483" s="11"/>
      <c r="C10483" s="9"/>
      <c r="G10483" s="6"/>
      <c r="L10483" s="7"/>
      <c r="M10483" s="8"/>
      <c r="Q10483" s="9"/>
    </row>
    <row r="10484" spans="2:17" x14ac:dyDescent="0.5">
      <c r="B10484" s="11"/>
      <c r="C10484" s="9"/>
      <c r="G10484" s="6"/>
      <c r="L10484" s="7"/>
      <c r="M10484" s="8"/>
      <c r="Q10484" s="9"/>
    </row>
    <row r="10485" spans="2:17" x14ac:dyDescent="0.5">
      <c r="B10485" s="11"/>
      <c r="C10485" s="9"/>
      <c r="G10485" s="6"/>
      <c r="L10485" s="7"/>
      <c r="M10485" s="8"/>
      <c r="Q10485" s="9"/>
    </row>
    <row r="10486" spans="2:17" x14ac:dyDescent="0.5">
      <c r="B10486" s="11"/>
      <c r="C10486" s="9"/>
      <c r="G10486" s="6"/>
      <c r="L10486" s="7"/>
      <c r="M10486" s="8"/>
      <c r="Q10486" s="9"/>
    </row>
    <row r="10487" spans="2:17" x14ac:dyDescent="0.5">
      <c r="B10487" s="11"/>
      <c r="C10487" s="9"/>
      <c r="G10487" s="6"/>
      <c r="L10487" s="7"/>
      <c r="M10487" s="8"/>
      <c r="Q10487" s="9"/>
    </row>
    <row r="10488" spans="2:17" x14ac:dyDescent="0.5">
      <c r="B10488" s="11"/>
      <c r="C10488" s="9"/>
      <c r="G10488" s="6"/>
      <c r="L10488" s="7"/>
      <c r="M10488" s="8"/>
      <c r="Q10488" s="9"/>
    </row>
    <row r="10489" spans="2:17" x14ac:dyDescent="0.5">
      <c r="B10489" s="11"/>
      <c r="C10489" s="9"/>
      <c r="G10489" s="6"/>
      <c r="L10489" s="7"/>
      <c r="M10489" s="8"/>
      <c r="Q10489" s="9"/>
    </row>
    <row r="10490" spans="2:17" x14ac:dyDescent="0.5">
      <c r="B10490" s="11"/>
      <c r="C10490" s="9"/>
      <c r="G10490" s="6"/>
      <c r="L10490" s="7"/>
      <c r="M10490" s="8"/>
      <c r="Q10490" s="9"/>
    </row>
    <row r="10491" spans="2:17" x14ac:dyDescent="0.5">
      <c r="B10491" s="11"/>
      <c r="C10491" s="9"/>
      <c r="G10491" s="6"/>
      <c r="L10491" s="7"/>
      <c r="M10491" s="8"/>
      <c r="Q10491" s="9"/>
    </row>
    <row r="10492" spans="2:17" x14ac:dyDescent="0.5">
      <c r="B10492" s="11"/>
      <c r="C10492" s="9"/>
      <c r="G10492" s="6"/>
      <c r="L10492" s="7"/>
      <c r="M10492" s="8"/>
      <c r="Q10492" s="9"/>
    </row>
    <row r="10493" spans="2:17" x14ac:dyDescent="0.5">
      <c r="B10493" s="11"/>
      <c r="C10493" s="9"/>
      <c r="G10493" s="6"/>
      <c r="L10493" s="7"/>
      <c r="M10493" s="8"/>
      <c r="Q10493" s="9"/>
    </row>
    <row r="10494" spans="2:17" x14ac:dyDescent="0.5">
      <c r="B10494" s="11"/>
      <c r="C10494" s="9"/>
      <c r="G10494" s="6"/>
      <c r="L10494" s="7"/>
      <c r="M10494" s="8"/>
      <c r="Q10494" s="9"/>
    </row>
    <row r="10495" spans="2:17" x14ac:dyDescent="0.5">
      <c r="B10495" s="11"/>
      <c r="C10495" s="9"/>
      <c r="G10495" s="6"/>
      <c r="L10495" s="7"/>
      <c r="M10495" s="8"/>
      <c r="Q10495" s="9"/>
    </row>
    <row r="10496" spans="2:17" x14ac:dyDescent="0.5">
      <c r="B10496" s="11"/>
      <c r="C10496" s="9"/>
      <c r="G10496" s="6"/>
      <c r="L10496" s="7"/>
      <c r="M10496" s="8"/>
      <c r="Q10496" s="9"/>
    </row>
    <row r="10497" spans="2:17" x14ac:dyDescent="0.5">
      <c r="B10497" s="11"/>
      <c r="C10497" s="9"/>
      <c r="G10497" s="6"/>
      <c r="L10497" s="7"/>
      <c r="M10497" s="8"/>
      <c r="Q10497" s="9"/>
    </row>
    <row r="10498" spans="2:17" x14ac:dyDescent="0.5">
      <c r="B10498" s="11"/>
      <c r="C10498" s="9"/>
      <c r="G10498" s="6"/>
      <c r="L10498" s="7"/>
      <c r="M10498" s="8"/>
      <c r="Q10498" s="9"/>
    </row>
    <row r="10499" spans="2:17" x14ac:dyDescent="0.5">
      <c r="B10499" s="11"/>
      <c r="C10499" s="9"/>
      <c r="G10499" s="6"/>
      <c r="L10499" s="7"/>
      <c r="M10499" s="8"/>
      <c r="Q10499" s="9"/>
    </row>
    <row r="10500" spans="2:17" x14ac:dyDescent="0.5">
      <c r="B10500" s="11"/>
      <c r="C10500" s="9"/>
      <c r="G10500" s="6"/>
      <c r="L10500" s="7"/>
      <c r="M10500" s="8"/>
      <c r="Q10500" s="9"/>
    </row>
    <row r="10501" spans="2:17" x14ac:dyDescent="0.5">
      <c r="B10501" s="11"/>
      <c r="C10501" s="9"/>
      <c r="G10501" s="6"/>
      <c r="L10501" s="7"/>
      <c r="M10501" s="8"/>
      <c r="Q10501" s="9"/>
    </row>
    <row r="10502" spans="2:17" x14ac:dyDescent="0.5">
      <c r="B10502" s="11"/>
      <c r="C10502" s="9"/>
      <c r="G10502" s="6"/>
      <c r="L10502" s="7"/>
      <c r="M10502" s="8"/>
      <c r="Q10502" s="9"/>
    </row>
    <row r="10503" spans="2:17" x14ac:dyDescent="0.5">
      <c r="B10503" s="11"/>
      <c r="C10503" s="9"/>
      <c r="G10503" s="6"/>
      <c r="L10503" s="7"/>
      <c r="M10503" s="8"/>
      <c r="Q10503" s="9"/>
    </row>
    <row r="10504" spans="2:17" x14ac:dyDescent="0.5">
      <c r="B10504" s="11"/>
      <c r="C10504" s="9"/>
      <c r="G10504" s="6"/>
      <c r="L10504" s="7"/>
      <c r="M10504" s="8"/>
      <c r="Q10504" s="9"/>
    </row>
    <row r="10505" spans="2:17" x14ac:dyDescent="0.5">
      <c r="B10505" s="11"/>
      <c r="C10505" s="9"/>
      <c r="G10505" s="6"/>
      <c r="L10505" s="7"/>
      <c r="M10505" s="8"/>
      <c r="Q10505" s="9"/>
    </row>
    <row r="10506" spans="2:17" x14ac:dyDescent="0.5">
      <c r="B10506" s="11"/>
      <c r="C10506" s="9"/>
      <c r="G10506" s="6"/>
      <c r="L10506" s="7"/>
      <c r="M10506" s="8"/>
      <c r="Q10506" s="9"/>
    </row>
    <row r="10507" spans="2:17" x14ac:dyDescent="0.5">
      <c r="B10507" s="11"/>
      <c r="C10507" s="9"/>
      <c r="G10507" s="6"/>
      <c r="L10507" s="7"/>
      <c r="M10507" s="8"/>
      <c r="Q10507" s="9"/>
    </row>
    <row r="10508" spans="2:17" x14ac:dyDescent="0.5">
      <c r="B10508" s="11"/>
      <c r="C10508" s="9"/>
      <c r="G10508" s="6"/>
      <c r="L10508" s="7"/>
      <c r="M10508" s="8"/>
      <c r="Q10508" s="9"/>
    </row>
    <row r="10509" spans="2:17" x14ac:dyDescent="0.5">
      <c r="B10509" s="11"/>
      <c r="C10509" s="9"/>
      <c r="G10509" s="6"/>
      <c r="L10509" s="7"/>
      <c r="M10509" s="8"/>
      <c r="Q10509" s="9"/>
    </row>
    <row r="10510" spans="2:17" x14ac:dyDescent="0.5">
      <c r="B10510" s="11"/>
      <c r="C10510" s="9"/>
      <c r="G10510" s="6"/>
      <c r="L10510" s="7"/>
      <c r="M10510" s="8"/>
      <c r="Q10510" s="9"/>
    </row>
    <row r="10511" spans="2:17" x14ac:dyDescent="0.5">
      <c r="B10511" s="11"/>
      <c r="C10511" s="9"/>
      <c r="G10511" s="6"/>
      <c r="L10511" s="7"/>
      <c r="M10511" s="8"/>
      <c r="Q10511" s="9"/>
    </row>
    <row r="10512" spans="2:17" x14ac:dyDescent="0.5">
      <c r="B10512" s="11"/>
      <c r="C10512" s="9"/>
      <c r="G10512" s="6"/>
      <c r="L10512" s="7"/>
      <c r="M10512" s="8"/>
      <c r="Q10512" s="9"/>
    </row>
    <row r="10513" spans="2:17" x14ac:dyDescent="0.5">
      <c r="B10513" s="11"/>
      <c r="C10513" s="9"/>
      <c r="G10513" s="6"/>
      <c r="L10513" s="7"/>
      <c r="M10513" s="8"/>
      <c r="Q10513" s="9"/>
    </row>
    <row r="10514" spans="2:17" x14ac:dyDescent="0.5">
      <c r="B10514" s="11"/>
      <c r="C10514" s="9"/>
      <c r="G10514" s="6"/>
      <c r="L10514" s="7"/>
      <c r="M10514" s="8"/>
      <c r="Q10514" s="9"/>
    </row>
    <row r="10515" spans="2:17" x14ac:dyDescent="0.5">
      <c r="B10515" s="11"/>
      <c r="C10515" s="9"/>
      <c r="G10515" s="6"/>
      <c r="L10515" s="7"/>
      <c r="M10515" s="8"/>
      <c r="Q10515" s="9"/>
    </row>
    <row r="10516" spans="2:17" x14ac:dyDescent="0.5">
      <c r="B10516" s="11"/>
      <c r="C10516" s="9"/>
      <c r="G10516" s="6"/>
      <c r="L10516" s="7"/>
      <c r="M10516" s="8"/>
      <c r="Q10516" s="9"/>
    </row>
    <row r="10517" spans="2:17" x14ac:dyDescent="0.5">
      <c r="B10517" s="11"/>
      <c r="C10517" s="9"/>
      <c r="G10517" s="6"/>
      <c r="L10517" s="7"/>
      <c r="M10517" s="8"/>
      <c r="Q10517" s="9"/>
    </row>
    <row r="10518" spans="2:17" x14ac:dyDescent="0.5">
      <c r="B10518" s="11"/>
      <c r="C10518" s="9"/>
      <c r="G10518" s="6"/>
      <c r="L10518" s="7"/>
      <c r="M10518" s="8"/>
      <c r="Q10518" s="9"/>
    </row>
    <row r="10519" spans="2:17" x14ac:dyDescent="0.5">
      <c r="B10519" s="11"/>
      <c r="C10519" s="9"/>
      <c r="G10519" s="6"/>
      <c r="L10519" s="7"/>
      <c r="M10519" s="8"/>
      <c r="Q10519" s="9"/>
    </row>
    <row r="10520" spans="2:17" x14ac:dyDescent="0.5">
      <c r="B10520" s="11"/>
      <c r="C10520" s="9"/>
      <c r="G10520" s="6"/>
      <c r="L10520" s="7"/>
      <c r="M10520" s="8"/>
      <c r="Q10520" s="9"/>
    </row>
    <row r="10521" spans="2:17" x14ac:dyDescent="0.5">
      <c r="B10521" s="11"/>
      <c r="C10521" s="9"/>
      <c r="G10521" s="6"/>
      <c r="L10521" s="7"/>
      <c r="M10521" s="8"/>
      <c r="Q10521" s="9"/>
    </row>
    <row r="10522" spans="2:17" x14ac:dyDescent="0.5">
      <c r="B10522" s="11"/>
      <c r="C10522" s="9"/>
      <c r="G10522" s="6"/>
      <c r="L10522" s="7"/>
      <c r="M10522" s="8"/>
      <c r="Q10522" s="9"/>
    </row>
    <row r="10523" spans="2:17" x14ac:dyDescent="0.5">
      <c r="B10523" s="11"/>
      <c r="C10523" s="9"/>
      <c r="G10523" s="6"/>
      <c r="L10523" s="7"/>
      <c r="M10523" s="8"/>
      <c r="Q10523" s="9"/>
    </row>
    <row r="10524" spans="2:17" x14ac:dyDescent="0.5">
      <c r="B10524" s="11"/>
      <c r="C10524" s="9"/>
      <c r="G10524" s="6"/>
      <c r="L10524" s="7"/>
      <c r="M10524" s="8"/>
      <c r="Q10524" s="9"/>
    </row>
    <row r="10525" spans="2:17" x14ac:dyDescent="0.5">
      <c r="B10525" s="11"/>
      <c r="C10525" s="9"/>
      <c r="G10525" s="6"/>
      <c r="L10525" s="7"/>
      <c r="M10525" s="8"/>
      <c r="Q10525" s="9"/>
    </row>
    <row r="10526" spans="2:17" x14ac:dyDescent="0.5">
      <c r="B10526" s="11"/>
      <c r="C10526" s="9"/>
      <c r="G10526" s="6"/>
      <c r="L10526" s="7"/>
      <c r="M10526" s="8"/>
      <c r="Q10526" s="9"/>
    </row>
    <row r="10527" spans="2:17" x14ac:dyDescent="0.5">
      <c r="B10527" s="11"/>
      <c r="C10527" s="9"/>
      <c r="G10527" s="6"/>
      <c r="L10527" s="7"/>
      <c r="M10527" s="8"/>
      <c r="Q10527" s="9"/>
    </row>
    <row r="10528" spans="2:17" x14ac:dyDescent="0.5">
      <c r="B10528" s="11"/>
      <c r="C10528" s="9"/>
      <c r="G10528" s="6"/>
      <c r="L10528" s="7"/>
      <c r="M10528" s="8"/>
      <c r="Q10528" s="9"/>
    </row>
    <row r="10529" spans="2:17" x14ac:dyDescent="0.5">
      <c r="B10529" s="11"/>
      <c r="C10529" s="9"/>
      <c r="G10529" s="6"/>
      <c r="L10529" s="7"/>
      <c r="M10529" s="8"/>
      <c r="Q10529" s="9"/>
    </row>
    <row r="10530" spans="2:17" x14ac:dyDescent="0.5">
      <c r="B10530" s="11"/>
      <c r="C10530" s="9"/>
      <c r="G10530" s="6"/>
      <c r="L10530" s="7"/>
      <c r="M10530" s="8"/>
      <c r="Q10530" s="9"/>
    </row>
    <row r="10531" spans="2:17" x14ac:dyDescent="0.5">
      <c r="B10531" s="11"/>
      <c r="C10531" s="9"/>
      <c r="G10531" s="6"/>
      <c r="L10531" s="7"/>
      <c r="M10531" s="8"/>
      <c r="Q10531" s="9"/>
    </row>
    <row r="10532" spans="2:17" x14ac:dyDescent="0.5">
      <c r="B10532" s="11"/>
      <c r="C10532" s="9"/>
      <c r="G10532" s="6"/>
      <c r="L10532" s="7"/>
      <c r="M10532" s="8"/>
      <c r="Q10532" s="9"/>
    </row>
    <row r="10533" spans="2:17" x14ac:dyDescent="0.5">
      <c r="B10533" s="11"/>
      <c r="C10533" s="9"/>
      <c r="G10533" s="6"/>
      <c r="L10533" s="7"/>
      <c r="M10533" s="8"/>
      <c r="Q10533" s="9"/>
    </row>
    <row r="10534" spans="2:17" x14ac:dyDescent="0.5">
      <c r="B10534" s="11"/>
      <c r="C10534" s="9"/>
      <c r="G10534" s="6"/>
      <c r="L10534" s="7"/>
      <c r="M10534" s="8"/>
      <c r="Q10534" s="9"/>
    </row>
    <row r="10535" spans="2:17" x14ac:dyDescent="0.5">
      <c r="B10535" s="11"/>
      <c r="C10535" s="9"/>
      <c r="G10535" s="6"/>
      <c r="L10535" s="7"/>
      <c r="M10535" s="8"/>
      <c r="Q10535" s="9"/>
    </row>
    <row r="10536" spans="2:17" x14ac:dyDescent="0.5">
      <c r="B10536" s="11"/>
      <c r="C10536" s="9"/>
      <c r="G10536" s="6"/>
      <c r="L10536" s="7"/>
      <c r="M10536" s="8"/>
      <c r="Q10536" s="9"/>
    </row>
    <row r="10537" spans="2:17" x14ac:dyDescent="0.5">
      <c r="B10537" s="11"/>
      <c r="C10537" s="9"/>
      <c r="G10537" s="6"/>
      <c r="L10537" s="7"/>
      <c r="M10537" s="8"/>
      <c r="Q10537" s="9"/>
    </row>
    <row r="10538" spans="2:17" x14ac:dyDescent="0.5">
      <c r="B10538" s="11"/>
      <c r="C10538" s="9"/>
      <c r="G10538" s="6"/>
      <c r="L10538" s="7"/>
      <c r="M10538" s="8"/>
      <c r="Q10538" s="9"/>
    </row>
    <row r="10539" spans="2:17" x14ac:dyDescent="0.5">
      <c r="B10539" s="11"/>
      <c r="C10539" s="9"/>
      <c r="G10539" s="6"/>
      <c r="L10539" s="7"/>
      <c r="M10539" s="8"/>
      <c r="Q10539" s="9"/>
    </row>
    <row r="10540" spans="2:17" x14ac:dyDescent="0.5">
      <c r="B10540" s="11"/>
      <c r="C10540" s="9"/>
      <c r="G10540" s="6"/>
      <c r="L10540" s="7"/>
      <c r="M10540" s="8"/>
      <c r="Q10540" s="9"/>
    </row>
    <row r="10541" spans="2:17" x14ac:dyDescent="0.5">
      <c r="B10541" s="11"/>
      <c r="C10541" s="9"/>
      <c r="G10541" s="6"/>
      <c r="L10541" s="7"/>
      <c r="M10541" s="8"/>
      <c r="Q10541" s="9"/>
    </row>
    <row r="10542" spans="2:17" x14ac:dyDescent="0.5">
      <c r="B10542" s="11"/>
      <c r="C10542" s="9"/>
      <c r="G10542" s="6"/>
      <c r="L10542" s="7"/>
      <c r="M10542" s="8"/>
      <c r="Q10542" s="9"/>
    </row>
    <row r="10543" spans="2:17" x14ac:dyDescent="0.5">
      <c r="B10543" s="11"/>
      <c r="C10543" s="9"/>
      <c r="G10543" s="6"/>
      <c r="L10543" s="7"/>
      <c r="M10543" s="8"/>
      <c r="Q10543" s="9"/>
    </row>
    <row r="10544" spans="2:17" x14ac:dyDescent="0.5">
      <c r="B10544" s="11"/>
      <c r="C10544" s="9"/>
      <c r="G10544" s="6"/>
      <c r="L10544" s="7"/>
      <c r="M10544" s="8"/>
      <c r="Q10544" s="9"/>
    </row>
    <row r="10545" spans="2:17" x14ac:dyDescent="0.5">
      <c r="B10545" s="11"/>
      <c r="C10545" s="9"/>
      <c r="G10545" s="6"/>
      <c r="L10545" s="7"/>
      <c r="M10545" s="8"/>
      <c r="Q10545" s="9"/>
    </row>
    <row r="10546" spans="2:17" x14ac:dyDescent="0.5">
      <c r="B10546" s="11"/>
      <c r="C10546" s="9"/>
      <c r="G10546" s="6"/>
      <c r="L10546" s="7"/>
      <c r="M10546" s="8"/>
      <c r="Q10546" s="9"/>
    </row>
    <row r="10547" spans="2:17" x14ac:dyDescent="0.5">
      <c r="B10547" s="11"/>
      <c r="C10547" s="9"/>
      <c r="G10547" s="6"/>
      <c r="L10547" s="7"/>
      <c r="M10547" s="8"/>
      <c r="Q10547" s="9"/>
    </row>
    <row r="10548" spans="2:17" x14ac:dyDescent="0.5">
      <c r="B10548" s="11"/>
      <c r="C10548" s="9"/>
      <c r="G10548" s="6"/>
      <c r="L10548" s="7"/>
      <c r="M10548" s="8"/>
      <c r="Q10548" s="9"/>
    </row>
    <row r="10549" spans="2:17" x14ac:dyDescent="0.5">
      <c r="B10549" s="11"/>
      <c r="C10549" s="9"/>
      <c r="G10549" s="6"/>
      <c r="L10549" s="7"/>
      <c r="M10549" s="8"/>
      <c r="Q10549" s="9"/>
    </row>
    <row r="10550" spans="2:17" x14ac:dyDescent="0.5">
      <c r="B10550" s="11"/>
      <c r="C10550" s="9"/>
      <c r="G10550" s="6"/>
      <c r="L10550" s="7"/>
      <c r="M10550" s="8"/>
      <c r="Q10550" s="9"/>
    </row>
    <row r="10551" spans="2:17" x14ac:dyDescent="0.5">
      <c r="B10551" s="11"/>
      <c r="C10551" s="9"/>
      <c r="G10551" s="6"/>
      <c r="L10551" s="7"/>
      <c r="M10551" s="8"/>
      <c r="Q10551" s="9"/>
    </row>
    <row r="10552" spans="2:17" x14ac:dyDescent="0.5">
      <c r="B10552" s="11"/>
      <c r="C10552" s="9"/>
      <c r="G10552" s="6"/>
      <c r="L10552" s="7"/>
      <c r="M10552" s="8"/>
      <c r="Q10552" s="9"/>
    </row>
    <row r="10553" spans="2:17" x14ac:dyDescent="0.5">
      <c r="B10553" s="11"/>
      <c r="C10553" s="9"/>
      <c r="G10553" s="6"/>
      <c r="L10553" s="7"/>
      <c r="M10553" s="8"/>
      <c r="Q10553" s="9"/>
    </row>
    <row r="10554" spans="2:17" x14ac:dyDescent="0.5">
      <c r="B10554" s="11"/>
      <c r="C10554" s="9"/>
      <c r="G10554" s="6"/>
      <c r="L10554" s="7"/>
      <c r="M10554" s="8"/>
      <c r="Q10554" s="9"/>
    </row>
    <row r="10555" spans="2:17" x14ac:dyDescent="0.5">
      <c r="B10555" s="11"/>
      <c r="C10555" s="9"/>
      <c r="G10555" s="6"/>
      <c r="L10555" s="7"/>
      <c r="M10555" s="8"/>
      <c r="Q10555" s="9"/>
    </row>
    <row r="10556" spans="2:17" x14ac:dyDescent="0.5">
      <c r="B10556" s="11"/>
      <c r="C10556" s="9"/>
      <c r="G10556" s="6"/>
      <c r="L10556" s="7"/>
      <c r="M10556" s="8"/>
      <c r="Q10556" s="9"/>
    </row>
    <row r="10557" spans="2:17" x14ac:dyDescent="0.5">
      <c r="B10557" s="11"/>
      <c r="C10557" s="9"/>
      <c r="G10557" s="6"/>
      <c r="L10557" s="7"/>
      <c r="M10557" s="8"/>
      <c r="Q10557" s="9"/>
    </row>
    <row r="10558" spans="2:17" x14ac:dyDescent="0.5">
      <c r="B10558" s="11"/>
      <c r="C10558" s="9"/>
      <c r="G10558" s="6"/>
      <c r="L10558" s="7"/>
      <c r="M10558" s="8"/>
      <c r="Q10558" s="9"/>
    </row>
    <row r="10559" spans="2:17" x14ac:dyDescent="0.5">
      <c r="B10559" s="11"/>
      <c r="C10559" s="9"/>
      <c r="G10559" s="6"/>
      <c r="L10559" s="7"/>
      <c r="M10559" s="8"/>
      <c r="Q10559" s="9"/>
    </row>
    <row r="10560" spans="2:17" x14ac:dyDescent="0.5">
      <c r="B10560" s="11"/>
      <c r="C10560" s="9"/>
      <c r="G10560" s="6"/>
      <c r="L10560" s="7"/>
      <c r="M10560" s="8"/>
      <c r="Q10560" s="9"/>
    </row>
    <row r="10561" spans="2:17" x14ac:dyDescent="0.5">
      <c r="B10561" s="11"/>
      <c r="C10561" s="9"/>
      <c r="G10561" s="6"/>
      <c r="L10561" s="7"/>
      <c r="M10561" s="8"/>
      <c r="Q10561" s="9"/>
    </row>
    <row r="10562" spans="2:17" x14ac:dyDescent="0.5">
      <c r="B10562" s="11"/>
      <c r="C10562" s="9"/>
      <c r="G10562" s="6"/>
      <c r="L10562" s="7"/>
      <c r="M10562" s="8"/>
      <c r="Q10562" s="9"/>
    </row>
    <row r="10563" spans="2:17" x14ac:dyDescent="0.5">
      <c r="B10563" s="11"/>
      <c r="C10563" s="9"/>
      <c r="G10563" s="6"/>
      <c r="L10563" s="7"/>
      <c r="M10563" s="8"/>
      <c r="Q10563" s="9"/>
    </row>
    <row r="10564" spans="2:17" x14ac:dyDescent="0.5">
      <c r="B10564" s="11"/>
      <c r="C10564" s="9"/>
      <c r="G10564" s="6"/>
      <c r="L10564" s="7"/>
      <c r="M10564" s="8"/>
      <c r="Q10564" s="9"/>
    </row>
    <row r="10565" spans="2:17" x14ac:dyDescent="0.5">
      <c r="B10565" s="11"/>
      <c r="C10565" s="9"/>
      <c r="G10565" s="6"/>
      <c r="L10565" s="7"/>
      <c r="M10565" s="8"/>
      <c r="Q10565" s="9"/>
    </row>
    <row r="10566" spans="2:17" x14ac:dyDescent="0.5">
      <c r="B10566" s="11"/>
      <c r="C10566" s="9"/>
      <c r="G10566" s="6"/>
      <c r="L10566" s="7"/>
      <c r="M10566" s="8"/>
      <c r="Q10566" s="9"/>
    </row>
    <row r="10567" spans="2:17" x14ac:dyDescent="0.5">
      <c r="B10567" s="11"/>
      <c r="C10567" s="9"/>
      <c r="G10567" s="6"/>
      <c r="L10567" s="7"/>
      <c r="M10567" s="8"/>
      <c r="Q10567" s="9"/>
    </row>
    <row r="10568" spans="2:17" x14ac:dyDescent="0.5">
      <c r="B10568" s="11"/>
      <c r="C10568" s="9"/>
      <c r="G10568" s="6"/>
      <c r="L10568" s="7"/>
      <c r="M10568" s="8"/>
      <c r="Q10568" s="9"/>
    </row>
    <row r="10569" spans="2:17" x14ac:dyDescent="0.5">
      <c r="B10569" s="11"/>
      <c r="C10569" s="9"/>
      <c r="G10569" s="6"/>
      <c r="L10569" s="7"/>
      <c r="M10569" s="8"/>
      <c r="Q10569" s="9"/>
    </row>
    <row r="10570" spans="2:17" x14ac:dyDescent="0.5">
      <c r="B10570" s="11"/>
      <c r="C10570" s="9"/>
      <c r="G10570" s="6"/>
      <c r="L10570" s="7"/>
      <c r="M10570" s="8"/>
      <c r="Q10570" s="9"/>
    </row>
    <row r="10571" spans="2:17" x14ac:dyDescent="0.5">
      <c r="B10571" s="11"/>
      <c r="C10571" s="9"/>
      <c r="G10571" s="6"/>
      <c r="L10571" s="7"/>
      <c r="M10571" s="8"/>
      <c r="Q10571" s="9"/>
    </row>
    <row r="10572" spans="2:17" x14ac:dyDescent="0.5">
      <c r="B10572" s="11"/>
      <c r="C10572" s="9"/>
      <c r="G10572" s="6"/>
      <c r="L10572" s="7"/>
      <c r="M10572" s="8"/>
      <c r="Q10572" s="9"/>
    </row>
    <row r="10573" spans="2:17" x14ac:dyDescent="0.5">
      <c r="B10573" s="11"/>
      <c r="C10573" s="9"/>
      <c r="G10573" s="6"/>
      <c r="L10573" s="7"/>
      <c r="M10573" s="8"/>
      <c r="Q10573" s="9"/>
    </row>
    <row r="10574" spans="2:17" x14ac:dyDescent="0.5">
      <c r="B10574" s="11"/>
      <c r="C10574" s="9"/>
      <c r="G10574" s="6"/>
      <c r="L10574" s="7"/>
      <c r="M10574" s="8"/>
      <c r="Q10574" s="9"/>
    </row>
    <row r="10575" spans="2:17" x14ac:dyDescent="0.5">
      <c r="B10575" s="11"/>
      <c r="C10575" s="9"/>
      <c r="G10575" s="6"/>
      <c r="L10575" s="7"/>
      <c r="M10575" s="8"/>
      <c r="Q10575" s="9"/>
    </row>
    <row r="10576" spans="2:17" x14ac:dyDescent="0.5">
      <c r="B10576" s="11"/>
      <c r="C10576" s="9"/>
      <c r="G10576" s="6"/>
      <c r="L10576" s="7"/>
      <c r="M10576" s="8"/>
      <c r="Q10576" s="9"/>
    </row>
    <row r="10577" spans="2:17" x14ac:dyDescent="0.5">
      <c r="B10577" s="11"/>
      <c r="C10577" s="9"/>
      <c r="G10577" s="6"/>
      <c r="L10577" s="7"/>
      <c r="M10577" s="8"/>
      <c r="Q10577" s="9"/>
    </row>
    <row r="10578" spans="2:17" x14ac:dyDescent="0.5">
      <c r="B10578" s="11"/>
      <c r="C10578" s="9"/>
      <c r="G10578" s="6"/>
      <c r="L10578" s="7"/>
      <c r="M10578" s="8"/>
      <c r="Q10578" s="9"/>
    </row>
    <row r="10579" spans="2:17" x14ac:dyDescent="0.5">
      <c r="B10579" s="11"/>
      <c r="C10579" s="9"/>
      <c r="G10579" s="6"/>
      <c r="L10579" s="7"/>
      <c r="M10579" s="8"/>
      <c r="Q10579" s="9"/>
    </row>
    <row r="10580" spans="2:17" x14ac:dyDescent="0.5">
      <c r="B10580" s="11"/>
      <c r="C10580" s="9"/>
      <c r="G10580" s="6"/>
      <c r="L10580" s="7"/>
      <c r="M10580" s="8"/>
      <c r="Q10580" s="9"/>
    </row>
    <row r="10581" spans="2:17" x14ac:dyDescent="0.5">
      <c r="B10581" s="11"/>
      <c r="C10581" s="9"/>
      <c r="G10581" s="6"/>
      <c r="L10581" s="7"/>
      <c r="M10581" s="8"/>
      <c r="Q10581" s="9"/>
    </row>
    <row r="10582" spans="2:17" x14ac:dyDescent="0.5">
      <c r="B10582" s="11"/>
      <c r="C10582" s="9"/>
      <c r="G10582" s="6"/>
      <c r="L10582" s="7"/>
      <c r="M10582" s="8"/>
      <c r="Q10582" s="9"/>
    </row>
    <row r="10583" spans="2:17" x14ac:dyDescent="0.5">
      <c r="B10583" s="11"/>
      <c r="C10583" s="9"/>
      <c r="G10583" s="6"/>
      <c r="L10583" s="7"/>
      <c r="M10583" s="8"/>
      <c r="Q10583" s="9"/>
    </row>
    <row r="10584" spans="2:17" x14ac:dyDescent="0.5">
      <c r="B10584" s="11"/>
      <c r="C10584" s="9"/>
      <c r="G10584" s="6"/>
      <c r="L10584" s="7"/>
      <c r="M10584" s="8"/>
      <c r="Q10584" s="9"/>
    </row>
    <row r="10585" spans="2:17" x14ac:dyDescent="0.5">
      <c r="B10585" s="11"/>
      <c r="C10585" s="9"/>
      <c r="G10585" s="6"/>
      <c r="L10585" s="7"/>
      <c r="M10585" s="8"/>
      <c r="Q10585" s="9"/>
    </row>
    <row r="10586" spans="2:17" x14ac:dyDescent="0.5">
      <c r="B10586" s="11"/>
      <c r="C10586" s="9"/>
      <c r="G10586" s="6"/>
      <c r="L10586" s="7"/>
      <c r="M10586" s="8"/>
      <c r="Q10586" s="9"/>
    </row>
    <row r="10587" spans="2:17" x14ac:dyDescent="0.5">
      <c r="B10587" s="11"/>
      <c r="C10587" s="9"/>
      <c r="G10587" s="6"/>
      <c r="L10587" s="7"/>
      <c r="M10587" s="8"/>
      <c r="Q10587" s="9"/>
    </row>
    <row r="10588" spans="2:17" x14ac:dyDescent="0.5">
      <c r="B10588" s="11"/>
      <c r="C10588" s="9"/>
      <c r="G10588" s="6"/>
      <c r="L10588" s="7"/>
      <c r="M10588" s="8"/>
      <c r="Q10588" s="9"/>
    </row>
    <row r="10589" spans="2:17" x14ac:dyDescent="0.5">
      <c r="B10589" s="11"/>
      <c r="C10589" s="9"/>
      <c r="G10589" s="6"/>
      <c r="L10589" s="7"/>
      <c r="M10589" s="8"/>
      <c r="Q10589" s="9"/>
    </row>
    <row r="10590" spans="2:17" x14ac:dyDescent="0.5">
      <c r="B10590" s="11"/>
      <c r="C10590" s="9"/>
      <c r="G10590" s="6"/>
      <c r="L10590" s="7"/>
      <c r="M10590" s="8"/>
      <c r="Q10590" s="9"/>
    </row>
    <row r="10591" spans="2:17" x14ac:dyDescent="0.5">
      <c r="B10591" s="11"/>
      <c r="C10591" s="9"/>
      <c r="G10591" s="6"/>
      <c r="L10591" s="7"/>
      <c r="M10591" s="8"/>
      <c r="Q10591" s="9"/>
    </row>
    <row r="10592" spans="2:17" x14ac:dyDescent="0.5">
      <c r="B10592" s="11"/>
      <c r="C10592" s="9"/>
      <c r="G10592" s="6"/>
      <c r="L10592" s="7"/>
      <c r="M10592" s="8"/>
      <c r="Q10592" s="9"/>
    </row>
    <row r="10593" spans="2:17" x14ac:dyDescent="0.5">
      <c r="B10593" s="11"/>
      <c r="C10593" s="9"/>
      <c r="G10593" s="6"/>
      <c r="L10593" s="7"/>
      <c r="M10593" s="8"/>
      <c r="Q10593" s="9"/>
    </row>
    <row r="10594" spans="2:17" x14ac:dyDescent="0.5">
      <c r="B10594" s="11"/>
      <c r="C10594" s="9"/>
      <c r="G10594" s="6"/>
      <c r="L10594" s="7"/>
      <c r="M10594" s="8"/>
      <c r="Q10594" s="9"/>
    </row>
    <row r="10595" spans="2:17" x14ac:dyDescent="0.5">
      <c r="B10595" s="11"/>
      <c r="C10595" s="9"/>
      <c r="G10595" s="6"/>
      <c r="L10595" s="7"/>
      <c r="M10595" s="8"/>
      <c r="Q10595" s="9"/>
    </row>
    <row r="10596" spans="2:17" x14ac:dyDescent="0.5">
      <c r="B10596" s="11"/>
      <c r="C10596" s="9"/>
      <c r="G10596" s="6"/>
      <c r="L10596" s="7"/>
      <c r="M10596" s="8"/>
      <c r="Q10596" s="9"/>
    </row>
    <row r="10597" spans="2:17" x14ac:dyDescent="0.5">
      <c r="B10597" s="11"/>
      <c r="C10597" s="9"/>
      <c r="G10597" s="6"/>
      <c r="L10597" s="7"/>
      <c r="M10597" s="8"/>
      <c r="Q10597" s="9"/>
    </row>
    <row r="10598" spans="2:17" x14ac:dyDescent="0.5">
      <c r="B10598" s="11"/>
      <c r="C10598" s="9"/>
      <c r="G10598" s="6"/>
      <c r="L10598" s="7"/>
      <c r="M10598" s="8"/>
      <c r="Q10598" s="9"/>
    </row>
    <row r="10599" spans="2:17" x14ac:dyDescent="0.5">
      <c r="B10599" s="11"/>
      <c r="C10599" s="9"/>
      <c r="G10599" s="6"/>
      <c r="L10599" s="7"/>
      <c r="M10599" s="8"/>
      <c r="Q10599" s="9"/>
    </row>
    <row r="10600" spans="2:17" x14ac:dyDescent="0.5">
      <c r="B10600" s="11"/>
      <c r="C10600" s="9"/>
      <c r="G10600" s="6"/>
      <c r="L10600" s="7"/>
      <c r="M10600" s="8"/>
      <c r="Q10600" s="9"/>
    </row>
    <row r="10601" spans="2:17" x14ac:dyDescent="0.5">
      <c r="B10601" s="11"/>
      <c r="C10601" s="9"/>
      <c r="G10601" s="6"/>
      <c r="L10601" s="7"/>
      <c r="M10601" s="8"/>
      <c r="Q10601" s="9"/>
    </row>
    <row r="10602" spans="2:17" x14ac:dyDescent="0.5">
      <c r="B10602" s="11"/>
      <c r="C10602" s="9"/>
      <c r="G10602" s="6"/>
      <c r="L10602" s="7"/>
      <c r="M10602" s="8"/>
      <c r="Q10602" s="9"/>
    </row>
    <row r="10603" spans="2:17" x14ac:dyDescent="0.5">
      <c r="B10603" s="11"/>
      <c r="C10603" s="9"/>
      <c r="G10603" s="6"/>
      <c r="L10603" s="7"/>
      <c r="M10603" s="8"/>
      <c r="Q10603" s="9"/>
    </row>
    <row r="10604" spans="2:17" x14ac:dyDescent="0.5">
      <c r="B10604" s="11"/>
      <c r="C10604" s="9"/>
      <c r="G10604" s="6"/>
      <c r="L10604" s="7"/>
      <c r="M10604" s="8"/>
      <c r="Q10604" s="9"/>
    </row>
    <row r="10605" spans="2:17" x14ac:dyDescent="0.5">
      <c r="B10605" s="11"/>
      <c r="C10605" s="9"/>
      <c r="G10605" s="6"/>
      <c r="L10605" s="7"/>
      <c r="M10605" s="8"/>
      <c r="Q10605" s="9"/>
    </row>
    <row r="10606" spans="2:17" x14ac:dyDescent="0.5">
      <c r="B10606" s="11"/>
      <c r="C10606" s="9"/>
      <c r="G10606" s="6"/>
      <c r="L10606" s="7"/>
      <c r="M10606" s="8"/>
      <c r="Q10606" s="9"/>
    </row>
    <row r="10607" spans="2:17" x14ac:dyDescent="0.5">
      <c r="B10607" s="11"/>
      <c r="C10607" s="9"/>
      <c r="G10607" s="6"/>
      <c r="L10607" s="7"/>
      <c r="M10607" s="8"/>
      <c r="Q10607" s="9"/>
    </row>
    <row r="10608" spans="2:17" x14ac:dyDescent="0.5">
      <c r="B10608" s="11"/>
      <c r="C10608" s="9"/>
      <c r="G10608" s="6"/>
      <c r="L10608" s="7"/>
      <c r="M10608" s="8"/>
      <c r="Q10608" s="9"/>
    </row>
    <row r="10609" spans="2:17" x14ac:dyDescent="0.5">
      <c r="B10609" s="11"/>
      <c r="C10609" s="9"/>
      <c r="G10609" s="6"/>
      <c r="L10609" s="7"/>
      <c r="M10609" s="8"/>
      <c r="Q10609" s="9"/>
    </row>
    <row r="10610" spans="2:17" x14ac:dyDescent="0.5">
      <c r="B10610" s="11"/>
      <c r="C10610" s="9"/>
      <c r="G10610" s="6"/>
      <c r="L10610" s="7"/>
      <c r="M10610" s="8"/>
      <c r="Q10610" s="9"/>
    </row>
    <row r="10611" spans="2:17" x14ac:dyDescent="0.5">
      <c r="B10611" s="11"/>
      <c r="C10611" s="9"/>
      <c r="G10611" s="6"/>
      <c r="L10611" s="7"/>
      <c r="M10611" s="8"/>
      <c r="Q10611" s="9"/>
    </row>
    <row r="10612" spans="2:17" x14ac:dyDescent="0.5">
      <c r="B10612" s="11"/>
      <c r="C10612" s="9"/>
      <c r="G10612" s="6"/>
      <c r="L10612" s="7"/>
      <c r="M10612" s="8"/>
      <c r="Q10612" s="9"/>
    </row>
    <row r="10613" spans="2:17" x14ac:dyDescent="0.5">
      <c r="B10613" s="11"/>
      <c r="C10613" s="9"/>
      <c r="G10613" s="6"/>
      <c r="L10613" s="7"/>
      <c r="M10613" s="8"/>
      <c r="Q10613" s="9"/>
    </row>
    <row r="10614" spans="2:17" x14ac:dyDescent="0.5">
      <c r="B10614" s="11"/>
      <c r="C10614" s="9"/>
      <c r="G10614" s="6"/>
      <c r="L10614" s="7"/>
      <c r="M10614" s="8"/>
      <c r="Q10614" s="9"/>
    </row>
    <row r="10615" spans="2:17" x14ac:dyDescent="0.5">
      <c r="B10615" s="11"/>
      <c r="C10615" s="9"/>
      <c r="G10615" s="6"/>
      <c r="L10615" s="7"/>
      <c r="M10615" s="8"/>
      <c r="Q10615" s="9"/>
    </row>
    <row r="10616" spans="2:17" x14ac:dyDescent="0.5">
      <c r="B10616" s="11"/>
      <c r="C10616" s="9"/>
      <c r="G10616" s="6"/>
      <c r="L10616" s="7"/>
      <c r="M10616" s="8"/>
      <c r="Q10616" s="9"/>
    </row>
    <row r="10617" spans="2:17" x14ac:dyDescent="0.5">
      <c r="B10617" s="11"/>
      <c r="C10617" s="9"/>
      <c r="G10617" s="6"/>
      <c r="L10617" s="7"/>
      <c r="M10617" s="8"/>
      <c r="Q10617" s="9"/>
    </row>
    <row r="10618" spans="2:17" x14ac:dyDescent="0.5">
      <c r="B10618" s="11"/>
      <c r="C10618" s="9"/>
      <c r="G10618" s="6"/>
      <c r="L10618" s="7"/>
      <c r="M10618" s="8"/>
      <c r="Q10618" s="9"/>
    </row>
    <row r="10619" spans="2:17" x14ac:dyDescent="0.5">
      <c r="B10619" s="11"/>
      <c r="C10619" s="9"/>
      <c r="G10619" s="6"/>
      <c r="L10619" s="7"/>
      <c r="M10619" s="8"/>
      <c r="Q10619" s="9"/>
    </row>
    <row r="10620" spans="2:17" x14ac:dyDescent="0.5">
      <c r="B10620" s="11"/>
      <c r="C10620" s="9"/>
      <c r="G10620" s="6"/>
      <c r="L10620" s="7"/>
      <c r="M10620" s="8"/>
      <c r="Q10620" s="9"/>
    </row>
    <row r="10621" spans="2:17" x14ac:dyDescent="0.5">
      <c r="B10621" s="11"/>
      <c r="C10621" s="9"/>
      <c r="G10621" s="6"/>
      <c r="L10621" s="7"/>
      <c r="M10621" s="8"/>
      <c r="Q10621" s="9"/>
    </row>
    <row r="10622" spans="2:17" x14ac:dyDescent="0.5">
      <c r="B10622" s="11"/>
      <c r="C10622" s="9"/>
      <c r="G10622" s="6"/>
      <c r="L10622" s="7"/>
      <c r="M10622" s="8"/>
      <c r="Q10622" s="9"/>
    </row>
    <row r="10623" spans="2:17" x14ac:dyDescent="0.5">
      <c r="B10623" s="11"/>
      <c r="C10623" s="9"/>
      <c r="G10623" s="6"/>
      <c r="L10623" s="7"/>
      <c r="M10623" s="8"/>
      <c r="Q10623" s="9"/>
    </row>
    <row r="10624" spans="2:17" x14ac:dyDescent="0.5">
      <c r="B10624" s="11"/>
      <c r="C10624" s="9"/>
      <c r="G10624" s="6"/>
      <c r="L10624" s="7"/>
      <c r="M10624" s="8"/>
      <c r="Q10624" s="9"/>
    </row>
    <row r="10625" spans="2:17" x14ac:dyDescent="0.5">
      <c r="B10625" s="11"/>
      <c r="C10625" s="9"/>
      <c r="G10625" s="6"/>
      <c r="L10625" s="7"/>
      <c r="M10625" s="8"/>
      <c r="Q10625" s="9"/>
    </row>
    <row r="10626" spans="2:17" x14ac:dyDescent="0.5">
      <c r="B10626" s="11"/>
      <c r="C10626" s="9"/>
      <c r="G10626" s="6"/>
      <c r="L10626" s="7"/>
      <c r="M10626" s="8"/>
      <c r="Q10626" s="9"/>
    </row>
    <row r="10627" spans="2:17" x14ac:dyDescent="0.5">
      <c r="B10627" s="11"/>
      <c r="C10627" s="9"/>
      <c r="G10627" s="6"/>
      <c r="L10627" s="7"/>
      <c r="M10627" s="8"/>
      <c r="Q10627" s="9"/>
    </row>
    <row r="10628" spans="2:17" x14ac:dyDescent="0.5">
      <c r="B10628" s="11"/>
      <c r="C10628" s="9"/>
      <c r="G10628" s="6"/>
      <c r="L10628" s="7"/>
      <c r="M10628" s="8"/>
      <c r="Q10628" s="9"/>
    </row>
    <row r="10629" spans="2:17" x14ac:dyDescent="0.5">
      <c r="B10629" s="11"/>
      <c r="C10629" s="9"/>
      <c r="G10629" s="6"/>
      <c r="L10629" s="7"/>
      <c r="M10629" s="8"/>
      <c r="Q10629" s="9"/>
    </row>
    <row r="10630" spans="2:17" x14ac:dyDescent="0.5">
      <c r="B10630" s="11"/>
      <c r="C10630" s="9"/>
      <c r="G10630" s="6"/>
      <c r="L10630" s="7"/>
      <c r="M10630" s="8"/>
      <c r="Q10630" s="9"/>
    </row>
    <row r="10631" spans="2:17" x14ac:dyDescent="0.5">
      <c r="B10631" s="11"/>
      <c r="C10631" s="9"/>
      <c r="G10631" s="6"/>
      <c r="L10631" s="7"/>
      <c r="M10631" s="8"/>
      <c r="Q10631" s="9"/>
    </row>
    <row r="10632" spans="2:17" x14ac:dyDescent="0.5">
      <c r="B10632" s="11"/>
      <c r="C10632" s="9"/>
      <c r="G10632" s="6"/>
      <c r="L10632" s="7"/>
      <c r="M10632" s="8"/>
      <c r="Q10632" s="9"/>
    </row>
    <row r="10633" spans="2:17" x14ac:dyDescent="0.5">
      <c r="B10633" s="11"/>
      <c r="C10633" s="9"/>
      <c r="G10633" s="6"/>
      <c r="L10633" s="7"/>
      <c r="M10633" s="8"/>
      <c r="Q10633" s="9"/>
    </row>
    <row r="10634" spans="2:17" x14ac:dyDescent="0.5">
      <c r="B10634" s="11"/>
      <c r="C10634" s="9"/>
      <c r="G10634" s="6"/>
      <c r="L10634" s="7"/>
      <c r="M10634" s="8"/>
      <c r="Q10634" s="9"/>
    </row>
    <row r="10635" spans="2:17" x14ac:dyDescent="0.5">
      <c r="B10635" s="11"/>
      <c r="C10635" s="9"/>
      <c r="G10635" s="6"/>
      <c r="L10635" s="7"/>
      <c r="M10635" s="8"/>
      <c r="Q10635" s="9"/>
    </row>
    <row r="10636" spans="2:17" x14ac:dyDescent="0.5">
      <c r="B10636" s="11"/>
      <c r="C10636" s="9"/>
      <c r="G10636" s="6"/>
      <c r="L10636" s="7"/>
      <c r="M10636" s="8"/>
      <c r="Q10636" s="9"/>
    </row>
    <row r="10637" spans="2:17" x14ac:dyDescent="0.5">
      <c r="B10637" s="11"/>
      <c r="C10637" s="9"/>
      <c r="G10637" s="6"/>
      <c r="L10637" s="7"/>
      <c r="M10637" s="8"/>
      <c r="Q10637" s="9"/>
    </row>
    <row r="10638" spans="2:17" x14ac:dyDescent="0.5">
      <c r="B10638" s="11"/>
      <c r="C10638" s="9"/>
      <c r="G10638" s="6"/>
      <c r="L10638" s="7"/>
      <c r="M10638" s="8"/>
      <c r="Q10638" s="9"/>
    </row>
    <row r="10639" spans="2:17" x14ac:dyDescent="0.5">
      <c r="B10639" s="11"/>
      <c r="C10639" s="9"/>
      <c r="G10639" s="6"/>
      <c r="L10639" s="7"/>
      <c r="M10639" s="8"/>
      <c r="Q10639" s="9"/>
    </row>
    <row r="10640" spans="2:17" x14ac:dyDescent="0.5">
      <c r="B10640" s="11"/>
      <c r="C10640" s="9"/>
      <c r="G10640" s="6"/>
      <c r="L10640" s="7"/>
      <c r="M10640" s="8"/>
      <c r="Q10640" s="9"/>
    </row>
    <row r="10641" spans="2:17" x14ac:dyDescent="0.5">
      <c r="B10641" s="11"/>
      <c r="C10641" s="9"/>
      <c r="G10641" s="6"/>
      <c r="L10641" s="7"/>
      <c r="M10641" s="8"/>
      <c r="Q10641" s="9"/>
    </row>
    <row r="10642" spans="2:17" x14ac:dyDescent="0.5">
      <c r="B10642" s="11"/>
      <c r="C10642" s="9"/>
      <c r="G10642" s="6"/>
      <c r="L10642" s="7"/>
      <c r="M10642" s="8"/>
      <c r="Q10642" s="9"/>
    </row>
    <row r="10643" spans="2:17" x14ac:dyDescent="0.5">
      <c r="B10643" s="11"/>
      <c r="C10643" s="9"/>
      <c r="G10643" s="6"/>
      <c r="L10643" s="7"/>
      <c r="M10643" s="8"/>
      <c r="Q10643" s="9"/>
    </row>
    <row r="10644" spans="2:17" x14ac:dyDescent="0.5">
      <c r="B10644" s="11"/>
      <c r="C10644" s="9"/>
      <c r="G10644" s="6"/>
      <c r="L10644" s="7"/>
      <c r="M10644" s="8"/>
      <c r="Q10644" s="9"/>
    </row>
    <row r="10645" spans="2:17" x14ac:dyDescent="0.5">
      <c r="B10645" s="11"/>
      <c r="C10645" s="9"/>
      <c r="G10645" s="6"/>
      <c r="L10645" s="7"/>
      <c r="M10645" s="8"/>
      <c r="Q10645" s="9"/>
    </row>
    <row r="10646" spans="2:17" x14ac:dyDescent="0.5">
      <c r="B10646" s="11"/>
      <c r="C10646" s="9"/>
      <c r="G10646" s="6"/>
      <c r="L10646" s="7"/>
      <c r="M10646" s="8"/>
      <c r="Q10646" s="9"/>
    </row>
    <row r="10647" spans="2:17" x14ac:dyDescent="0.5">
      <c r="B10647" s="11"/>
      <c r="C10647" s="9"/>
      <c r="G10647" s="6"/>
      <c r="L10647" s="7"/>
      <c r="M10647" s="8"/>
      <c r="Q10647" s="9"/>
    </row>
    <row r="10648" spans="2:17" x14ac:dyDescent="0.5">
      <c r="B10648" s="11"/>
      <c r="C10648" s="9"/>
      <c r="G10648" s="6"/>
      <c r="L10648" s="7"/>
      <c r="M10648" s="8"/>
      <c r="Q10648" s="9"/>
    </row>
    <row r="10649" spans="2:17" x14ac:dyDescent="0.5">
      <c r="B10649" s="11"/>
      <c r="C10649" s="9"/>
      <c r="G10649" s="6"/>
      <c r="L10649" s="7"/>
      <c r="M10649" s="8"/>
      <c r="Q10649" s="9"/>
    </row>
    <row r="10650" spans="2:17" x14ac:dyDescent="0.5">
      <c r="B10650" s="11"/>
      <c r="C10650" s="9"/>
      <c r="G10650" s="6"/>
      <c r="L10650" s="7"/>
      <c r="M10650" s="8"/>
      <c r="Q10650" s="9"/>
    </row>
    <row r="10651" spans="2:17" x14ac:dyDescent="0.5">
      <c r="B10651" s="11"/>
      <c r="C10651" s="9"/>
      <c r="G10651" s="6"/>
      <c r="L10651" s="7"/>
      <c r="M10651" s="8"/>
      <c r="Q10651" s="9"/>
    </row>
    <row r="10652" spans="2:17" x14ac:dyDescent="0.5">
      <c r="B10652" s="11"/>
      <c r="C10652" s="9"/>
      <c r="G10652" s="6"/>
      <c r="L10652" s="7"/>
      <c r="M10652" s="8"/>
      <c r="Q10652" s="9"/>
    </row>
    <row r="10653" spans="2:17" x14ac:dyDescent="0.5">
      <c r="B10653" s="11"/>
      <c r="C10653" s="9"/>
      <c r="G10653" s="6"/>
      <c r="L10653" s="7"/>
      <c r="M10653" s="8"/>
      <c r="Q10653" s="9"/>
    </row>
    <row r="10654" spans="2:17" x14ac:dyDescent="0.5">
      <c r="B10654" s="11"/>
      <c r="C10654" s="9"/>
      <c r="G10654" s="6"/>
      <c r="L10654" s="7"/>
      <c r="M10654" s="8"/>
      <c r="Q10654" s="9"/>
    </row>
    <row r="10655" spans="2:17" x14ac:dyDescent="0.5">
      <c r="B10655" s="11"/>
      <c r="C10655" s="9"/>
      <c r="G10655" s="6"/>
      <c r="L10655" s="7"/>
      <c r="M10655" s="8"/>
      <c r="Q10655" s="9"/>
    </row>
    <row r="10656" spans="2:17" x14ac:dyDescent="0.5">
      <c r="B10656" s="11"/>
      <c r="C10656" s="9"/>
      <c r="G10656" s="6"/>
      <c r="L10656" s="7"/>
      <c r="M10656" s="8"/>
      <c r="Q10656" s="9"/>
    </row>
    <row r="10657" spans="2:17" x14ac:dyDescent="0.5">
      <c r="B10657" s="11"/>
      <c r="C10657" s="9"/>
      <c r="G10657" s="6"/>
      <c r="L10657" s="7"/>
      <c r="M10657" s="8"/>
      <c r="Q10657" s="9"/>
    </row>
    <row r="10658" spans="2:17" x14ac:dyDescent="0.5">
      <c r="B10658" s="11"/>
      <c r="C10658" s="9"/>
      <c r="G10658" s="6"/>
      <c r="L10658" s="7"/>
      <c r="M10658" s="8"/>
      <c r="Q10658" s="9"/>
    </row>
    <row r="10659" spans="2:17" x14ac:dyDescent="0.5">
      <c r="B10659" s="11"/>
      <c r="C10659" s="9"/>
      <c r="G10659" s="6"/>
      <c r="L10659" s="7"/>
      <c r="M10659" s="8"/>
      <c r="Q10659" s="9"/>
    </row>
    <row r="10660" spans="2:17" x14ac:dyDescent="0.5">
      <c r="B10660" s="11"/>
      <c r="C10660" s="9"/>
      <c r="G10660" s="6"/>
      <c r="L10660" s="7"/>
      <c r="M10660" s="8"/>
      <c r="Q10660" s="9"/>
    </row>
    <row r="10661" spans="2:17" x14ac:dyDescent="0.5">
      <c r="B10661" s="11"/>
      <c r="C10661" s="9"/>
      <c r="G10661" s="6"/>
      <c r="L10661" s="7"/>
      <c r="M10661" s="8"/>
      <c r="Q10661" s="9"/>
    </row>
    <row r="10662" spans="2:17" x14ac:dyDescent="0.5">
      <c r="B10662" s="11"/>
      <c r="C10662" s="9"/>
      <c r="G10662" s="6"/>
      <c r="L10662" s="7"/>
      <c r="M10662" s="8"/>
      <c r="Q10662" s="9"/>
    </row>
    <row r="10663" spans="2:17" x14ac:dyDescent="0.5">
      <c r="B10663" s="11"/>
      <c r="C10663" s="9"/>
      <c r="G10663" s="6"/>
      <c r="L10663" s="7"/>
      <c r="M10663" s="8"/>
      <c r="Q10663" s="9"/>
    </row>
    <row r="10664" spans="2:17" x14ac:dyDescent="0.5">
      <c r="B10664" s="11"/>
      <c r="C10664" s="9"/>
      <c r="G10664" s="6"/>
      <c r="L10664" s="7"/>
      <c r="M10664" s="8"/>
      <c r="Q10664" s="9"/>
    </row>
    <row r="10665" spans="2:17" x14ac:dyDescent="0.5">
      <c r="B10665" s="11"/>
      <c r="C10665" s="9"/>
      <c r="G10665" s="6"/>
      <c r="L10665" s="7"/>
      <c r="M10665" s="8"/>
      <c r="Q10665" s="9"/>
    </row>
    <row r="10666" spans="2:17" x14ac:dyDescent="0.5">
      <c r="B10666" s="11"/>
      <c r="C10666" s="9"/>
      <c r="G10666" s="6"/>
      <c r="L10666" s="7"/>
      <c r="M10666" s="8"/>
      <c r="Q10666" s="9"/>
    </row>
    <row r="10667" spans="2:17" x14ac:dyDescent="0.5">
      <c r="B10667" s="11"/>
      <c r="C10667" s="9"/>
      <c r="G10667" s="6"/>
      <c r="L10667" s="7"/>
      <c r="M10667" s="8"/>
      <c r="Q10667" s="9"/>
    </row>
    <row r="10668" spans="2:17" x14ac:dyDescent="0.5">
      <c r="B10668" s="11"/>
      <c r="C10668" s="9"/>
      <c r="G10668" s="6"/>
      <c r="L10668" s="7"/>
      <c r="M10668" s="8"/>
      <c r="Q10668" s="9"/>
    </row>
    <row r="10669" spans="2:17" x14ac:dyDescent="0.5">
      <c r="B10669" s="11"/>
      <c r="C10669" s="9"/>
      <c r="G10669" s="6"/>
      <c r="L10669" s="7"/>
      <c r="M10669" s="8"/>
      <c r="Q10669" s="9"/>
    </row>
    <row r="10670" spans="2:17" x14ac:dyDescent="0.5">
      <c r="B10670" s="11"/>
      <c r="C10670" s="9"/>
      <c r="G10670" s="6"/>
      <c r="L10670" s="7"/>
      <c r="M10670" s="8"/>
      <c r="Q10670" s="9"/>
    </row>
    <row r="10671" spans="2:17" x14ac:dyDescent="0.5">
      <c r="B10671" s="11"/>
      <c r="C10671" s="9"/>
      <c r="G10671" s="6"/>
      <c r="L10671" s="7"/>
      <c r="M10671" s="8"/>
      <c r="Q10671" s="9"/>
    </row>
    <row r="10672" spans="2:17" x14ac:dyDescent="0.5">
      <c r="B10672" s="11"/>
      <c r="C10672" s="9"/>
      <c r="G10672" s="6"/>
      <c r="L10672" s="7"/>
      <c r="M10672" s="8"/>
      <c r="Q10672" s="9"/>
    </row>
    <row r="10673" spans="2:17" x14ac:dyDescent="0.5">
      <c r="B10673" s="11"/>
      <c r="C10673" s="9"/>
      <c r="G10673" s="6"/>
      <c r="L10673" s="7"/>
      <c r="M10673" s="8"/>
      <c r="Q10673" s="9"/>
    </row>
    <row r="10674" spans="2:17" x14ac:dyDescent="0.5">
      <c r="B10674" s="11"/>
      <c r="C10674" s="9"/>
      <c r="G10674" s="6"/>
      <c r="L10674" s="7"/>
      <c r="M10674" s="8"/>
      <c r="Q10674" s="9"/>
    </row>
    <row r="10675" spans="2:17" x14ac:dyDescent="0.5">
      <c r="B10675" s="11"/>
      <c r="C10675" s="9"/>
      <c r="G10675" s="6"/>
      <c r="L10675" s="7"/>
      <c r="M10675" s="8"/>
      <c r="Q10675" s="9"/>
    </row>
    <row r="10676" spans="2:17" x14ac:dyDescent="0.5">
      <c r="B10676" s="11"/>
      <c r="C10676" s="9"/>
      <c r="G10676" s="6"/>
      <c r="L10676" s="7"/>
      <c r="M10676" s="8"/>
      <c r="Q10676" s="9"/>
    </row>
    <row r="10677" spans="2:17" x14ac:dyDescent="0.5">
      <c r="B10677" s="11"/>
      <c r="C10677" s="9"/>
      <c r="G10677" s="6"/>
      <c r="L10677" s="7"/>
      <c r="M10677" s="8"/>
      <c r="Q10677" s="9"/>
    </row>
    <row r="10678" spans="2:17" x14ac:dyDescent="0.5">
      <c r="B10678" s="11"/>
      <c r="C10678" s="9"/>
      <c r="G10678" s="6"/>
      <c r="L10678" s="7"/>
      <c r="M10678" s="8"/>
      <c r="Q10678" s="9"/>
    </row>
    <row r="10679" spans="2:17" x14ac:dyDescent="0.5">
      <c r="B10679" s="11"/>
      <c r="C10679" s="9"/>
      <c r="G10679" s="6"/>
      <c r="L10679" s="7"/>
      <c r="M10679" s="8"/>
      <c r="Q10679" s="9"/>
    </row>
    <row r="10680" spans="2:17" x14ac:dyDescent="0.5">
      <c r="B10680" s="11"/>
      <c r="C10680" s="9"/>
      <c r="G10680" s="6"/>
      <c r="L10680" s="7"/>
      <c r="M10680" s="8"/>
      <c r="Q10680" s="9"/>
    </row>
    <row r="10681" spans="2:17" x14ac:dyDescent="0.5">
      <c r="B10681" s="11"/>
      <c r="C10681" s="9"/>
      <c r="G10681" s="6"/>
      <c r="L10681" s="7"/>
      <c r="M10681" s="8"/>
      <c r="Q10681" s="9"/>
    </row>
    <row r="10682" spans="2:17" x14ac:dyDescent="0.5">
      <c r="B10682" s="11"/>
      <c r="C10682" s="9"/>
      <c r="G10682" s="6"/>
      <c r="L10682" s="7"/>
      <c r="M10682" s="8"/>
      <c r="Q10682" s="9"/>
    </row>
    <row r="10683" spans="2:17" x14ac:dyDescent="0.5">
      <c r="B10683" s="11"/>
      <c r="C10683" s="9"/>
      <c r="G10683" s="6"/>
      <c r="L10683" s="7"/>
      <c r="M10683" s="8"/>
      <c r="Q10683" s="9"/>
    </row>
    <row r="10684" spans="2:17" x14ac:dyDescent="0.5">
      <c r="B10684" s="11"/>
      <c r="C10684" s="9"/>
      <c r="G10684" s="6"/>
      <c r="L10684" s="7"/>
      <c r="M10684" s="8"/>
      <c r="Q10684" s="9"/>
    </row>
    <row r="10685" spans="2:17" x14ac:dyDescent="0.5">
      <c r="B10685" s="11"/>
      <c r="C10685" s="9"/>
      <c r="G10685" s="6"/>
      <c r="L10685" s="7"/>
      <c r="M10685" s="8"/>
      <c r="Q10685" s="9"/>
    </row>
    <row r="10686" spans="2:17" x14ac:dyDescent="0.5">
      <c r="B10686" s="11"/>
      <c r="C10686" s="9"/>
      <c r="G10686" s="6"/>
      <c r="L10686" s="7"/>
      <c r="M10686" s="8"/>
      <c r="Q10686" s="9"/>
    </row>
    <row r="10687" spans="2:17" x14ac:dyDescent="0.5">
      <c r="B10687" s="11"/>
      <c r="C10687" s="9"/>
      <c r="G10687" s="6"/>
      <c r="L10687" s="7"/>
      <c r="M10687" s="8"/>
      <c r="Q10687" s="9"/>
    </row>
    <row r="10688" spans="2:17" x14ac:dyDescent="0.5">
      <c r="B10688" s="11"/>
      <c r="C10688" s="9"/>
      <c r="G10688" s="6"/>
      <c r="L10688" s="7"/>
      <c r="M10688" s="8"/>
      <c r="Q10688" s="9"/>
    </row>
    <row r="10689" spans="2:17" x14ac:dyDescent="0.5">
      <c r="B10689" s="11"/>
      <c r="C10689" s="9"/>
      <c r="G10689" s="6"/>
      <c r="L10689" s="7"/>
      <c r="M10689" s="8"/>
      <c r="Q10689" s="9"/>
    </row>
    <row r="10690" spans="2:17" x14ac:dyDescent="0.5">
      <c r="B10690" s="11"/>
      <c r="C10690" s="9"/>
      <c r="G10690" s="6"/>
      <c r="L10690" s="7"/>
      <c r="M10690" s="8"/>
      <c r="Q10690" s="9"/>
    </row>
    <row r="10691" spans="2:17" x14ac:dyDescent="0.5">
      <c r="B10691" s="11"/>
      <c r="C10691" s="9"/>
      <c r="G10691" s="6"/>
      <c r="L10691" s="7"/>
      <c r="M10691" s="8"/>
      <c r="Q10691" s="9"/>
    </row>
    <row r="10692" spans="2:17" x14ac:dyDescent="0.5">
      <c r="B10692" s="11"/>
      <c r="C10692" s="9"/>
      <c r="G10692" s="6"/>
      <c r="L10692" s="7"/>
      <c r="M10692" s="8"/>
      <c r="Q10692" s="9"/>
    </row>
    <row r="10693" spans="2:17" x14ac:dyDescent="0.5">
      <c r="B10693" s="11"/>
      <c r="C10693" s="9"/>
      <c r="G10693" s="6"/>
      <c r="L10693" s="7"/>
      <c r="M10693" s="8"/>
      <c r="Q10693" s="9"/>
    </row>
    <row r="10694" spans="2:17" x14ac:dyDescent="0.5">
      <c r="B10694" s="11"/>
      <c r="C10694" s="9"/>
      <c r="G10694" s="6"/>
      <c r="L10694" s="7"/>
      <c r="M10694" s="8"/>
      <c r="Q10694" s="9"/>
    </row>
    <row r="10695" spans="2:17" x14ac:dyDescent="0.5">
      <c r="B10695" s="11"/>
      <c r="C10695" s="9"/>
      <c r="G10695" s="6"/>
      <c r="L10695" s="7"/>
      <c r="M10695" s="8"/>
      <c r="Q10695" s="9"/>
    </row>
    <row r="10696" spans="2:17" x14ac:dyDescent="0.5">
      <c r="B10696" s="11"/>
      <c r="C10696" s="9"/>
      <c r="G10696" s="6"/>
      <c r="L10696" s="7"/>
      <c r="M10696" s="8"/>
      <c r="Q10696" s="9"/>
    </row>
    <row r="10697" spans="2:17" x14ac:dyDescent="0.5">
      <c r="B10697" s="11"/>
      <c r="C10697" s="9"/>
      <c r="G10697" s="6"/>
      <c r="L10697" s="7"/>
      <c r="M10697" s="8"/>
      <c r="Q10697" s="9"/>
    </row>
    <row r="10698" spans="2:17" x14ac:dyDescent="0.5">
      <c r="B10698" s="11"/>
      <c r="C10698" s="9"/>
      <c r="G10698" s="6"/>
      <c r="L10698" s="7"/>
      <c r="M10698" s="8"/>
      <c r="Q10698" s="9"/>
    </row>
    <row r="10699" spans="2:17" x14ac:dyDescent="0.5">
      <c r="B10699" s="11"/>
      <c r="C10699" s="9"/>
      <c r="G10699" s="6"/>
      <c r="L10699" s="7"/>
      <c r="M10699" s="8"/>
      <c r="Q10699" s="9"/>
    </row>
    <row r="10700" spans="2:17" x14ac:dyDescent="0.5">
      <c r="B10700" s="11"/>
      <c r="C10700" s="9"/>
      <c r="G10700" s="6"/>
      <c r="L10700" s="7"/>
      <c r="M10700" s="8"/>
      <c r="Q10700" s="9"/>
    </row>
    <row r="10701" spans="2:17" x14ac:dyDescent="0.5">
      <c r="B10701" s="11"/>
      <c r="C10701" s="9"/>
      <c r="G10701" s="6"/>
      <c r="L10701" s="7"/>
      <c r="M10701" s="8"/>
      <c r="Q10701" s="9"/>
    </row>
    <row r="10702" spans="2:17" x14ac:dyDescent="0.5">
      <c r="B10702" s="11"/>
      <c r="C10702" s="9"/>
      <c r="G10702" s="6"/>
      <c r="L10702" s="7"/>
      <c r="M10702" s="8"/>
      <c r="Q10702" s="9"/>
    </row>
    <row r="10703" spans="2:17" x14ac:dyDescent="0.5">
      <c r="B10703" s="11"/>
      <c r="C10703" s="9"/>
      <c r="G10703" s="6"/>
      <c r="L10703" s="7"/>
      <c r="M10703" s="8"/>
      <c r="Q10703" s="9"/>
    </row>
    <row r="10704" spans="2:17" x14ac:dyDescent="0.5">
      <c r="B10704" s="11"/>
      <c r="C10704" s="9"/>
      <c r="G10704" s="6"/>
      <c r="L10704" s="7"/>
      <c r="M10704" s="8"/>
      <c r="Q10704" s="9"/>
    </row>
    <row r="10705" spans="2:17" x14ac:dyDescent="0.5">
      <c r="B10705" s="11"/>
      <c r="C10705" s="9"/>
      <c r="G10705" s="6"/>
      <c r="L10705" s="7"/>
      <c r="M10705" s="8"/>
      <c r="Q10705" s="9"/>
    </row>
    <row r="10706" spans="2:17" x14ac:dyDescent="0.5">
      <c r="B10706" s="11"/>
      <c r="C10706" s="9"/>
      <c r="G10706" s="6"/>
      <c r="L10706" s="7"/>
      <c r="M10706" s="8"/>
      <c r="Q10706" s="9"/>
    </row>
    <row r="10707" spans="2:17" x14ac:dyDescent="0.5">
      <c r="B10707" s="11"/>
      <c r="C10707" s="9"/>
      <c r="G10707" s="6"/>
      <c r="L10707" s="7"/>
      <c r="M10707" s="8"/>
      <c r="Q10707" s="9"/>
    </row>
    <row r="10708" spans="2:17" x14ac:dyDescent="0.5">
      <c r="B10708" s="11"/>
      <c r="C10708" s="9"/>
      <c r="G10708" s="6"/>
      <c r="L10708" s="7"/>
      <c r="M10708" s="8"/>
      <c r="Q10708" s="9"/>
    </row>
    <row r="10709" spans="2:17" x14ac:dyDescent="0.5">
      <c r="B10709" s="11"/>
      <c r="C10709" s="9"/>
      <c r="G10709" s="6"/>
      <c r="L10709" s="7"/>
      <c r="M10709" s="8"/>
      <c r="Q10709" s="9"/>
    </row>
    <row r="10710" spans="2:17" x14ac:dyDescent="0.5">
      <c r="B10710" s="11"/>
      <c r="C10710" s="9"/>
      <c r="G10710" s="6"/>
      <c r="L10710" s="7"/>
      <c r="M10710" s="8"/>
      <c r="Q10710" s="9"/>
    </row>
    <row r="10711" spans="2:17" x14ac:dyDescent="0.5">
      <c r="B10711" s="11"/>
      <c r="C10711" s="9"/>
      <c r="G10711" s="6"/>
      <c r="L10711" s="7"/>
      <c r="M10711" s="8"/>
      <c r="Q10711" s="9"/>
    </row>
    <row r="10712" spans="2:17" x14ac:dyDescent="0.5">
      <c r="B10712" s="11"/>
      <c r="C10712" s="9"/>
      <c r="G10712" s="6"/>
      <c r="L10712" s="7"/>
      <c r="M10712" s="8"/>
      <c r="Q10712" s="9"/>
    </row>
    <row r="10713" spans="2:17" x14ac:dyDescent="0.5">
      <c r="B10713" s="11"/>
      <c r="C10713" s="9"/>
      <c r="G10713" s="6"/>
      <c r="L10713" s="7"/>
      <c r="M10713" s="8"/>
      <c r="Q10713" s="9"/>
    </row>
    <row r="10714" spans="2:17" x14ac:dyDescent="0.5">
      <c r="B10714" s="11"/>
      <c r="C10714" s="9"/>
      <c r="G10714" s="6"/>
      <c r="L10714" s="7"/>
      <c r="M10714" s="8"/>
      <c r="Q10714" s="9"/>
    </row>
    <row r="10715" spans="2:17" x14ac:dyDescent="0.5">
      <c r="B10715" s="11"/>
      <c r="C10715" s="9"/>
      <c r="G10715" s="6"/>
      <c r="L10715" s="7"/>
      <c r="M10715" s="8"/>
      <c r="Q10715" s="9"/>
    </row>
    <row r="10716" spans="2:17" x14ac:dyDescent="0.5">
      <c r="B10716" s="11"/>
      <c r="C10716" s="9"/>
      <c r="G10716" s="6"/>
      <c r="L10716" s="7"/>
      <c r="M10716" s="8"/>
      <c r="Q10716" s="9"/>
    </row>
    <row r="10717" spans="2:17" x14ac:dyDescent="0.5">
      <c r="B10717" s="11"/>
      <c r="C10717" s="9"/>
      <c r="G10717" s="6"/>
      <c r="L10717" s="7"/>
      <c r="M10717" s="8"/>
      <c r="Q10717" s="9"/>
    </row>
    <row r="10718" spans="2:17" x14ac:dyDescent="0.5">
      <c r="B10718" s="11"/>
      <c r="C10718" s="9"/>
      <c r="G10718" s="6"/>
      <c r="L10718" s="7"/>
      <c r="M10718" s="8"/>
      <c r="Q10718" s="9"/>
    </row>
    <row r="10719" spans="2:17" x14ac:dyDescent="0.5">
      <c r="B10719" s="11"/>
      <c r="C10719" s="9"/>
      <c r="G10719" s="6"/>
      <c r="L10719" s="7"/>
      <c r="M10719" s="8"/>
      <c r="Q10719" s="9"/>
    </row>
    <row r="10720" spans="2:17" x14ac:dyDescent="0.5">
      <c r="B10720" s="11"/>
      <c r="C10720" s="9"/>
      <c r="G10720" s="6"/>
      <c r="L10720" s="7"/>
      <c r="M10720" s="8"/>
      <c r="Q10720" s="9"/>
    </row>
    <row r="10721" spans="2:17" x14ac:dyDescent="0.5">
      <c r="B10721" s="11"/>
      <c r="C10721" s="9"/>
      <c r="G10721" s="6"/>
      <c r="L10721" s="7"/>
      <c r="M10721" s="8"/>
      <c r="Q10721" s="9"/>
    </row>
    <row r="10722" spans="2:17" x14ac:dyDescent="0.5">
      <c r="B10722" s="11"/>
      <c r="C10722" s="9"/>
      <c r="G10722" s="6"/>
      <c r="L10722" s="7"/>
      <c r="M10722" s="8"/>
      <c r="Q10722" s="9"/>
    </row>
    <row r="10723" spans="2:17" x14ac:dyDescent="0.5">
      <c r="B10723" s="11"/>
      <c r="C10723" s="9"/>
      <c r="G10723" s="6"/>
      <c r="L10723" s="7"/>
      <c r="M10723" s="8"/>
      <c r="Q10723" s="9"/>
    </row>
    <row r="10724" spans="2:17" x14ac:dyDescent="0.5">
      <c r="B10724" s="11"/>
      <c r="C10724" s="9"/>
      <c r="G10724" s="6"/>
      <c r="L10724" s="7"/>
      <c r="M10724" s="8"/>
      <c r="Q10724" s="9"/>
    </row>
    <row r="10725" spans="2:17" x14ac:dyDescent="0.5">
      <c r="B10725" s="11"/>
      <c r="C10725" s="9"/>
      <c r="G10725" s="6"/>
      <c r="L10725" s="7"/>
      <c r="M10725" s="8"/>
      <c r="Q10725" s="9"/>
    </row>
    <row r="10726" spans="2:17" x14ac:dyDescent="0.5">
      <c r="B10726" s="11"/>
      <c r="C10726" s="9"/>
      <c r="G10726" s="6"/>
      <c r="L10726" s="7"/>
      <c r="M10726" s="8"/>
      <c r="Q10726" s="9"/>
    </row>
    <row r="10727" spans="2:17" x14ac:dyDescent="0.5">
      <c r="B10727" s="11"/>
      <c r="C10727" s="9"/>
      <c r="G10727" s="6"/>
      <c r="L10727" s="7"/>
      <c r="M10727" s="8"/>
      <c r="Q10727" s="9"/>
    </row>
    <row r="10728" spans="2:17" x14ac:dyDescent="0.5">
      <c r="B10728" s="11"/>
      <c r="C10728" s="9"/>
      <c r="G10728" s="6"/>
      <c r="L10728" s="7"/>
      <c r="M10728" s="8"/>
      <c r="Q10728" s="9"/>
    </row>
    <row r="10729" spans="2:17" x14ac:dyDescent="0.5">
      <c r="B10729" s="11"/>
      <c r="C10729" s="9"/>
      <c r="G10729" s="6"/>
      <c r="L10729" s="7"/>
      <c r="M10729" s="8"/>
      <c r="Q10729" s="9"/>
    </row>
    <row r="10730" spans="2:17" x14ac:dyDescent="0.5">
      <c r="B10730" s="11"/>
      <c r="C10730" s="9"/>
      <c r="G10730" s="6"/>
      <c r="L10730" s="7"/>
      <c r="M10730" s="8"/>
      <c r="Q10730" s="9"/>
    </row>
    <row r="10731" spans="2:17" x14ac:dyDescent="0.5">
      <c r="B10731" s="11"/>
      <c r="C10731" s="9"/>
      <c r="G10731" s="6"/>
      <c r="L10731" s="7"/>
      <c r="M10731" s="8"/>
      <c r="Q10731" s="9"/>
    </row>
    <row r="10732" spans="2:17" x14ac:dyDescent="0.5">
      <c r="B10732" s="11"/>
      <c r="C10732" s="9"/>
      <c r="G10732" s="6"/>
      <c r="L10732" s="7"/>
      <c r="M10732" s="8"/>
      <c r="Q10732" s="9"/>
    </row>
    <row r="10733" spans="2:17" x14ac:dyDescent="0.5">
      <c r="B10733" s="11"/>
      <c r="C10733" s="9"/>
      <c r="G10733" s="6"/>
      <c r="L10733" s="7"/>
      <c r="M10733" s="8"/>
      <c r="Q10733" s="9"/>
    </row>
    <row r="10734" spans="2:17" x14ac:dyDescent="0.5">
      <c r="B10734" s="11"/>
      <c r="C10734" s="9"/>
      <c r="G10734" s="6"/>
      <c r="L10734" s="7"/>
      <c r="M10734" s="8"/>
      <c r="Q10734" s="9"/>
    </row>
    <row r="10735" spans="2:17" x14ac:dyDescent="0.5">
      <c r="B10735" s="11"/>
      <c r="C10735" s="9"/>
      <c r="G10735" s="6"/>
      <c r="L10735" s="7"/>
      <c r="M10735" s="8"/>
      <c r="Q10735" s="9"/>
    </row>
    <row r="10736" spans="2:17" x14ac:dyDescent="0.5">
      <c r="B10736" s="11"/>
      <c r="C10736" s="9"/>
      <c r="G10736" s="6"/>
      <c r="L10736" s="7"/>
      <c r="M10736" s="8"/>
      <c r="Q10736" s="9"/>
    </row>
    <row r="10737" spans="2:17" x14ac:dyDescent="0.5">
      <c r="B10737" s="11"/>
      <c r="C10737" s="9"/>
      <c r="G10737" s="6"/>
      <c r="L10737" s="7"/>
      <c r="M10737" s="8"/>
      <c r="Q10737" s="9"/>
    </row>
    <row r="10738" spans="2:17" x14ac:dyDescent="0.5">
      <c r="B10738" s="11"/>
      <c r="C10738" s="9"/>
      <c r="G10738" s="6"/>
      <c r="L10738" s="7"/>
      <c r="M10738" s="8"/>
      <c r="Q10738" s="9"/>
    </row>
    <row r="10739" spans="2:17" x14ac:dyDescent="0.5">
      <c r="B10739" s="11"/>
      <c r="C10739" s="9"/>
      <c r="G10739" s="6"/>
      <c r="L10739" s="7"/>
      <c r="M10739" s="8"/>
      <c r="Q10739" s="9"/>
    </row>
    <row r="10740" spans="2:17" x14ac:dyDescent="0.5">
      <c r="B10740" s="11"/>
      <c r="C10740" s="9"/>
      <c r="G10740" s="6"/>
      <c r="L10740" s="7"/>
      <c r="M10740" s="8"/>
      <c r="Q10740" s="9"/>
    </row>
    <row r="10741" spans="2:17" x14ac:dyDescent="0.5">
      <c r="B10741" s="11"/>
      <c r="C10741" s="9"/>
      <c r="G10741" s="6"/>
      <c r="L10741" s="7"/>
      <c r="M10741" s="8"/>
      <c r="Q10741" s="9"/>
    </row>
    <row r="10742" spans="2:17" x14ac:dyDescent="0.5">
      <c r="B10742" s="11"/>
      <c r="C10742" s="9"/>
      <c r="G10742" s="6"/>
      <c r="L10742" s="7"/>
      <c r="M10742" s="8"/>
      <c r="Q10742" s="9"/>
    </row>
    <row r="10743" spans="2:17" x14ac:dyDescent="0.5">
      <c r="B10743" s="11"/>
      <c r="C10743" s="9"/>
      <c r="G10743" s="6"/>
      <c r="L10743" s="7"/>
      <c r="M10743" s="8"/>
      <c r="Q10743" s="9"/>
    </row>
    <row r="10744" spans="2:17" x14ac:dyDescent="0.5">
      <c r="B10744" s="11"/>
      <c r="C10744" s="9"/>
      <c r="G10744" s="6"/>
      <c r="L10744" s="7"/>
      <c r="M10744" s="8"/>
      <c r="Q10744" s="9"/>
    </row>
    <row r="10745" spans="2:17" x14ac:dyDescent="0.5">
      <c r="B10745" s="11"/>
      <c r="C10745" s="9"/>
      <c r="G10745" s="6"/>
      <c r="L10745" s="7"/>
      <c r="M10745" s="8"/>
      <c r="Q10745" s="9"/>
    </row>
    <row r="10746" spans="2:17" x14ac:dyDescent="0.5">
      <c r="B10746" s="11"/>
      <c r="C10746" s="9"/>
      <c r="G10746" s="6"/>
      <c r="L10746" s="7"/>
      <c r="M10746" s="8"/>
      <c r="Q10746" s="9"/>
    </row>
    <row r="10747" spans="2:17" x14ac:dyDescent="0.5">
      <c r="B10747" s="11"/>
      <c r="C10747" s="9"/>
      <c r="G10747" s="6"/>
      <c r="L10747" s="7"/>
      <c r="M10747" s="8"/>
      <c r="Q10747" s="9"/>
    </row>
    <row r="10748" spans="2:17" x14ac:dyDescent="0.5">
      <c r="B10748" s="11"/>
      <c r="C10748" s="9"/>
      <c r="G10748" s="6"/>
      <c r="L10748" s="7"/>
      <c r="M10748" s="8"/>
      <c r="Q10748" s="9"/>
    </row>
    <row r="10749" spans="2:17" x14ac:dyDescent="0.5">
      <c r="B10749" s="11"/>
      <c r="C10749" s="9"/>
      <c r="G10749" s="6"/>
      <c r="L10749" s="7"/>
      <c r="M10749" s="8"/>
      <c r="Q10749" s="9"/>
    </row>
    <row r="10750" spans="2:17" x14ac:dyDescent="0.5">
      <c r="B10750" s="11"/>
      <c r="C10750" s="9"/>
      <c r="G10750" s="6"/>
      <c r="L10750" s="7"/>
      <c r="M10750" s="8"/>
      <c r="Q10750" s="9"/>
    </row>
    <row r="10751" spans="2:17" x14ac:dyDescent="0.5">
      <c r="B10751" s="11"/>
      <c r="C10751" s="9"/>
      <c r="G10751" s="6"/>
      <c r="L10751" s="7"/>
      <c r="M10751" s="8"/>
      <c r="Q10751" s="9"/>
    </row>
    <row r="10752" spans="2:17" x14ac:dyDescent="0.5">
      <c r="B10752" s="11"/>
      <c r="C10752" s="9"/>
      <c r="G10752" s="6"/>
      <c r="L10752" s="7"/>
      <c r="M10752" s="8"/>
      <c r="Q10752" s="9"/>
    </row>
    <row r="10753" spans="2:17" x14ac:dyDescent="0.5">
      <c r="B10753" s="11"/>
      <c r="C10753" s="9"/>
      <c r="G10753" s="6"/>
      <c r="L10753" s="7"/>
      <c r="M10753" s="8"/>
      <c r="Q10753" s="9"/>
    </row>
    <row r="10754" spans="2:17" x14ac:dyDescent="0.5">
      <c r="B10754" s="11"/>
      <c r="C10754" s="9"/>
      <c r="G10754" s="6"/>
      <c r="L10754" s="7"/>
      <c r="M10754" s="8"/>
      <c r="Q10754" s="9"/>
    </row>
    <row r="10755" spans="2:17" x14ac:dyDescent="0.5">
      <c r="B10755" s="11"/>
      <c r="C10755" s="9"/>
      <c r="G10755" s="6"/>
      <c r="L10755" s="7"/>
      <c r="M10755" s="8"/>
      <c r="Q10755" s="9"/>
    </row>
    <row r="10756" spans="2:17" x14ac:dyDescent="0.5">
      <c r="B10756" s="11"/>
      <c r="C10756" s="9"/>
      <c r="G10756" s="6"/>
      <c r="L10756" s="7"/>
      <c r="M10756" s="8"/>
      <c r="Q10756" s="9"/>
    </row>
    <row r="10757" spans="2:17" x14ac:dyDescent="0.5">
      <c r="B10757" s="11"/>
      <c r="C10757" s="9"/>
      <c r="G10757" s="6"/>
      <c r="L10757" s="7"/>
      <c r="M10757" s="8"/>
      <c r="Q10757" s="9"/>
    </row>
    <row r="10758" spans="2:17" x14ac:dyDescent="0.5">
      <c r="B10758" s="11"/>
      <c r="C10758" s="9"/>
      <c r="G10758" s="6"/>
      <c r="L10758" s="7"/>
      <c r="M10758" s="8"/>
      <c r="Q10758" s="9"/>
    </row>
    <row r="10759" spans="2:17" x14ac:dyDescent="0.5">
      <c r="B10759" s="11"/>
      <c r="C10759" s="9"/>
      <c r="G10759" s="6"/>
      <c r="L10759" s="7"/>
      <c r="M10759" s="8"/>
      <c r="Q10759" s="9"/>
    </row>
    <row r="10760" spans="2:17" x14ac:dyDescent="0.5">
      <c r="B10760" s="11"/>
      <c r="C10760" s="9"/>
      <c r="G10760" s="6"/>
      <c r="L10760" s="7"/>
      <c r="M10760" s="8"/>
      <c r="Q10760" s="9"/>
    </row>
    <row r="10761" spans="2:17" x14ac:dyDescent="0.5">
      <c r="B10761" s="11"/>
      <c r="C10761" s="9"/>
      <c r="G10761" s="6"/>
      <c r="L10761" s="7"/>
      <c r="M10761" s="8"/>
      <c r="Q10761" s="9"/>
    </row>
    <row r="10762" spans="2:17" x14ac:dyDescent="0.5">
      <c r="B10762" s="11"/>
      <c r="C10762" s="9"/>
      <c r="G10762" s="6"/>
      <c r="L10762" s="7"/>
      <c r="M10762" s="8"/>
      <c r="Q10762" s="9"/>
    </row>
    <row r="10763" spans="2:17" x14ac:dyDescent="0.5">
      <c r="B10763" s="11"/>
      <c r="C10763" s="9"/>
      <c r="G10763" s="6"/>
      <c r="L10763" s="7"/>
      <c r="M10763" s="8"/>
      <c r="Q10763" s="9"/>
    </row>
    <row r="10764" spans="2:17" x14ac:dyDescent="0.5">
      <c r="B10764" s="11"/>
      <c r="C10764" s="9"/>
      <c r="G10764" s="6"/>
      <c r="L10764" s="7"/>
      <c r="M10764" s="8"/>
      <c r="Q10764" s="9"/>
    </row>
    <row r="10765" spans="2:17" x14ac:dyDescent="0.5">
      <c r="B10765" s="11"/>
      <c r="C10765" s="9"/>
      <c r="G10765" s="6"/>
      <c r="L10765" s="7"/>
      <c r="M10765" s="8"/>
      <c r="Q10765" s="9"/>
    </row>
    <row r="10766" spans="2:17" x14ac:dyDescent="0.5">
      <c r="B10766" s="11"/>
      <c r="C10766" s="9"/>
      <c r="G10766" s="6"/>
      <c r="L10766" s="7"/>
      <c r="M10766" s="8"/>
      <c r="Q10766" s="9"/>
    </row>
    <row r="10767" spans="2:17" x14ac:dyDescent="0.5">
      <c r="B10767" s="11"/>
      <c r="C10767" s="9"/>
      <c r="G10767" s="6"/>
      <c r="L10767" s="7"/>
      <c r="M10767" s="8"/>
      <c r="Q10767" s="9"/>
    </row>
    <row r="10768" spans="2:17" x14ac:dyDescent="0.5">
      <c r="B10768" s="11"/>
      <c r="C10768" s="9"/>
      <c r="G10768" s="6"/>
      <c r="L10768" s="7"/>
      <c r="M10768" s="8"/>
      <c r="Q10768" s="9"/>
    </row>
    <row r="10769" spans="2:17" x14ac:dyDescent="0.5">
      <c r="B10769" s="11"/>
      <c r="C10769" s="9"/>
      <c r="G10769" s="6"/>
      <c r="L10769" s="7"/>
      <c r="M10769" s="8"/>
      <c r="Q10769" s="9"/>
    </row>
    <row r="10770" spans="2:17" x14ac:dyDescent="0.5">
      <c r="B10770" s="11"/>
      <c r="C10770" s="9"/>
      <c r="G10770" s="6"/>
      <c r="L10770" s="7"/>
      <c r="M10770" s="8"/>
      <c r="Q10770" s="9"/>
    </row>
    <row r="10771" spans="2:17" x14ac:dyDescent="0.5">
      <c r="B10771" s="11"/>
      <c r="C10771" s="9"/>
      <c r="G10771" s="6"/>
      <c r="L10771" s="7"/>
      <c r="M10771" s="8"/>
      <c r="Q10771" s="9"/>
    </row>
    <row r="10772" spans="2:17" x14ac:dyDescent="0.5">
      <c r="B10772" s="11"/>
      <c r="C10772" s="9"/>
      <c r="G10772" s="6"/>
      <c r="L10772" s="7"/>
      <c r="M10772" s="8"/>
      <c r="Q10772" s="9"/>
    </row>
    <row r="10773" spans="2:17" x14ac:dyDescent="0.5">
      <c r="B10773" s="11"/>
      <c r="C10773" s="9"/>
      <c r="G10773" s="6"/>
      <c r="L10773" s="7"/>
      <c r="M10773" s="8"/>
      <c r="Q10773" s="9"/>
    </row>
    <row r="10774" spans="2:17" x14ac:dyDescent="0.5">
      <c r="B10774" s="11"/>
      <c r="C10774" s="9"/>
      <c r="G10774" s="6"/>
      <c r="L10774" s="7"/>
      <c r="M10774" s="8"/>
      <c r="Q10774" s="9"/>
    </row>
    <row r="10775" spans="2:17" x14ac:dyDescent="0.5">
      <c r="B10775" s="11"/>
      <c r="C10775" s="9"/>
      <c r="G10775" s="6"/>
      <c r="L10775" s="7"/>
      <c r="M10775" s="8"/>
      <c r="Q10775" s="9"/>
    </row>
    <row r="10776" spans="2:17" x14ac:dyDescent="0.5">
      <c r="B10776" s="11"/>
      <c r="C10776" s="9"/>
      <c r="G10776" s="6"/>
      <c r="L10776" s="7"/>
      <c r="M10776" s="8"/>
      <c r="Q10776" s="9"/>
    </row>
    <row r="10777" spans="2:17" x14ac:dyDescent="0.5">
      <c r="B10777" s="11"/>
      <c r="C10777" s="9"/>
      <c r="G10777" s="6"/>
      <c r="L10777" s="7"/>
      <c r="M10777" s="8"/>
      <c r="Q10777" s="9"/>
    </row>
    <row r="10778" spans="2:17" x14ac:dyDescent="0.5">
      <c r="B10778" s="11"/>
      <c r="C10778" s="9"/>
      <c r="G10778" s="6"/>
      <c r="L10778" s="7"/>
      <c r="M10778" s="8"/>
      <c r="Q10778" s="9"/>
    </row>
    <row r="10779" spans="2:17" x14ac:dyDescent="0.5">
      <c r="B10779" s="11"/>
      <c r="C10779" s="9"/>
      <c r="G10779" s="6"/>
      <c r="L10779" s="7"/>
      <c r="M10779" s="8"/>
      <c r="Q10779" s="9"/>
    </row>
    <row r="10780" spans="2:17" x14ac:dyDescent="0.5">
      <c r="B10780" s="11"/>
      <c r="C10780" s="9"/>
      <c r="G10780" s="6"/>
      <c r="L10780" s="7"/>
      <c r="M10780" s="8"/>
      <c r="Q10780" s="9"/>
    </row>
    <row r="10781" spans="2:17" x14ac:dyDescent="0.5">
      <c r="B10781" s="11"/>
      <c r="C10781" s="9"/>
      <c r="G10781" s="6"/>
      <c r="L10781" s="7"/>
      <c r="M10781" s="8"/>
      <c r="Q10781" s="9"/>
    </row>
    <row r="10782" spans="2:17" x14ac:dyDescent="0.5">
      <c r="B10782" s="11"/>
      <c r="C10782" s="9"/>
      <c r="G10782" s="6"/>
      <c r="L10782" s="7"/>
      <c r="M10782" s="8"/>
      <c r="Q10782" s="9"/>
    </row>
    <row r="10783" spans="2:17" x14ac:dyDescent="0.5">
      <c r="B10783" s="11"/>
      <c r="C10783" s="9"/>
      <c r="G10783" s="6"/>
      <c r="L10783" s="7"/>
      <c r="M10783" s="8"/>
      <c r="Q10783" s="9"/>
    </row>
    <row r="10784" spans="2:17" x14ac:dyDescent="0.5">
      <c r="B10784" s="11"/>
      <c r="C10784" s="9"/>
      <c r="G10784" s="6"/>
      <c r="L10784" s="7"/>
      <c r="M10784" s="8"/>
      <c r="Q10784" s="9"/>
    </row>
    <row r="10785" spans="2:17" x14ac:dyDescent="0.5">
      <c r="B10785" s="11"/>
      <c r="C10785" s="9"/>
      <c r="G10785" s="6"/>
      <c r="L10785" s="7"/>
      <c r="M10785" s="8"/>
      <c r="Q10785" s="9"/>
    </row>
    <row r="10786" spans="2:17" x14ac:dyDescent="0.5">
      <c r="B10786" s="11"/>
      <c r="C10786" s="9"/>
      <c r="G10786" s="6"/>
      <c r="L10786" s="7"/>
      <c r="M10786" s="8"/>
      <c r="Q10786" s="9"/>
    </row>
    <row r="10787" spans="2:17" x14ac:dyDescent="0.5">
      <c r="B10787" s="11"/>
      <c r="C10787" s="9"/>
      <c r="G10787" s="6"/>
      <c r="L10787" s="7"/>
      <c r="M10787" s="8"/>
      <c r="Q10787" s="9"/>
    </row>
    <row r="10788" spans="2:17" x14ac:dyDescent="0.5">
      <c r="B10788" s="11"/>
      <c r="C10788" s="9"/>
      <c r="G10788" s="6"/>
      <c r="L10788" s="7"/>
      <c r="M10788" s="8"/>
      <c r="Q10788" s="9"/>
    </row>
    <row r="10789" spans="2:17" x14ac:dyDescent="0.5">
      <c r="B10789" s="11"/>
      <c r="C10789" s="9"/>
      <c r="G10789" s="6"/>
      <c r="L10789" s="7"/>
      <c r="M10789" s="8"/>
      <c r="Q10789" s="9"/>
    </row>
    <row r="10790" spans="2:17" x14ac:dyDescent="0.5">
      <c r="B10790" s="11"/>
      <c r="C10790" s="9"/>
      <c r="G10790" s="6"/>
      <c r="L10790" s="7"/>
      <c r="M10790" s="8"/>
      <c r="Q10790" s="9"/>
    </row>
    <row r="10791" spans="2:17" x14ac:dyDescent="0.5">
      <c r="B10791" s="11"/>
      <c r="C10791" s="9"/>
      <c r="G10791" s="6"/>
      <c r="L10791" s="7"/>
      <c r="M10791" s="8"/>
      <c r="Q10791" s="9"/>
    </row>
    <row r="10792" spans="2:17" x14ac:dyDescent="0.5">
      <c r="B10792" s="11"/>
      <c r="C10792" s="9"/>
      <c r="G10792" s="6"/>
      <c r="L10792" s="7"/>
      <c r="M10792" s="8"/>
      <c r="Q10792" s="9"/>
    </row>
    <row r="10793" spans="2:17" x14ac:dyDescent="0.5">
      <c r="B10793" s="11"/>
      <c r="C10793" s="9"/>
      <c r="G10793" s="6"/>
      <c r="L10793" s="7"/>
      <c r="M10793" s="8"/>
      <c r="Q10793" s="9"/>
    </row>
    <row r="10794" spans="2:17" x14ac:dyDescent="0.5">
      <c r="B10794" s="11"/>
      <c r="C10794" s="9"/>
      <c r="G10794" s="6"/>
      <c r="L10794" s="7"/>
      <c r="M10794" s="8"/>
      <c r="Q10794" s="9"/>
    </row>
    <row r="10795" spans="2:17" x14ac:dyDescent="0.5">
      <c r="B10795" s="11"/>
      <c r="C10795" s="9"/>
      <c r="G10795" s="6"/>
      <c r="L10795" s="7"/>
      <c r="M10795" s="8"/>
      <c r="Q10795" s="9"/>
    </row>
    <row r="10796" spans="2:17" x14ac:dyDescent="0.5">
      <c r="B10796" s="11"/>
      <c r="C10796" s="9"/>
      <c r="G10796" s="6"/>
      <c r="L10796" s="7"/>
      <c r="M10796" s="8"/>
      <c r="Q10796" s="9"/>
    </row>
    <row r="10797" spans="2:17" x14ac:dyDescent="0.5">
      <c r="B10797" s="11"/>
      <c r="C10797" s="9"/>
      <c r="G10797" s="6"/>
      <c r="L10797" s="7"/>
      <c r="M10797" s="8"/>
      <c r="Q10797" s="9"/>
    </row>
    <row r="10798" spans="2:17" x14ac:dyDescent="0.5">
      <c r="B10798" s="11"/>
      <c r="C10798" s="9"/>
      <c r="G10798" s="6"/>
      <c r="L10798" s="7"/>
      <c r="M10798" s="8"/>
      <c r="Q10798" s="9"/>
    </row>
    <row r="10799" spans="2:17" x14ac:dyDescent="0.5">
      <c r="B10799" s="11"/>
      <c r="C10799" s="9"/>
      <c r="G10799" s="6"/>
      <c r="L10799" s="7"/>
      <c r="M10799" s="8"/>
      <c r="Q10799" s="9"/>
    </row>
    <row r="10800" spans="2:17" x14ac:dyDescent="0.5">
      <c r="B10800" s="11"/>
      <c r="C10800" s="9"/>
      <c r="G10800" s="6"/>
      <c r="L10800" s="7"/>
      <c r="M10800" s="8"/>
      <c r="Q10800" s="9"/>
    </row>
    <row r="10801" spans="2:17" x14ac:dyDescent="0.5">
      <c r="B10801" s="11"/>
      <c r="C10801" s="9"/>
      <c r="G10801" s="6"/>
      <c r="L10801" s="7"/>
      <c r="M10801" s="8"/>
      <c r="Q10801" s="9"/>
    </row>
    <row r="10802" spans="2:17" x14ac:dyDescent="0.5">
      <c r="B10802" s="11"/>
      <c r="C10802" s="9"/>
      <c r="G10802" s="6"/>
      <c r="L10802" s="7"/>
      <c r="M10802" s="8"/>
      <c r="Q10802" s="9"/>
    </row>
    <row r="10803" spans="2:17" x14ac:dyDescent="0.5">
      <c r="B10803" s="11"/>
      <c r="C10803" s="9"/>
      <c r="G10803" s="6"/>
      <c r="L10803" s="7"/>
      <c r="M10803" s="8"/>
      <c r="Q10803" s="9"/>
    </row>
    <row r="10804" spans="2:17" x14ac:dyDescent="0.5">
      <c r="B10804" s="11"/>
      <c r="C10804" s="9"/>
      <c r="G10804" s="6"/>
      <c r="L10804" s="7"/>
      <c r="M10804" s="8"/>
      <c r="Q10804" s="9"/>
    </row>
    <row r="10805" spans="2:17" x14ac:dyDescent="0.5">
      <c r="B10805" s="11"/>
      <c r="C10805" s="9"/>
      <c r="G10805" s="6"/>
      <c r="L10805" s="7"/>
      <c r="M10805" s="8"/>
      <c r="Q10805" s="9"/>
    </row>
    <row r="10806" spans="2:17" x14ac:dyDescent="0.5">
      <c r="B10806" s="11"/>
      <c r="C10806" s="9"/>
      <c r="G10806" s="6"/>
      <c r="L10806" s="7"/>
      <c r="M10806" s="8"/>
      <c r="Q10806" s="9"/>
    </row>
    <row r="10807" spans="2:17" x14ac:dyDescent="0.5">
      <c r="B10807" s="11"/>
      <c r="C10807" s="9"/>
      <c r="G10807" s="6"/>
      <c r="L10807" s="7"/>
      <c r="M10807" s="8"/>
      <c r="Q10807" s="9"/>
    </row>
    <row r="10808" spans="2:17" x14ac:dyDescent="0.5">
      <c r="B10808" s="11"/>
      <c r="C10808" s="9"/>
      <c r="G10808" s="6"/>
      <c r="L10808" s="7"/>
      <c r="M10808" s="8"/>
      <c r="Q10808" s="9"/>
    </row>
    <row r="10809" spans="2:17" x14ac:dyDescent="0.5">
      <c r="B10809" s="11"/>
      <c r="C10809" s="9"/>
      <c r="G10809" s="6"/>
      <c r="L10809" s="7"/>
      <c r="M10809" s="8"/>
      <c r="Q10809" s="9"/>
    </row>
    <row r="10810" spans="2:17" x14ac:dyDescent="0.5">
      <c r="B10810" s="11"/>
      <c r="C10810" s="9"/>
      <c r="G10810" s="6"/>
      <c r="L10810" s="7"/>
      <c r="M10810" s="8"/>
      <c r="Q10810" s="9"/>
    </row>
    <row r="10811" spans="2:17" x14ac:dyDescent="0.5">
      <c r="B10811" s="11"/>
      <c r="C10811" s="9"/>
      <c r="G10811" s="6"/>
      <c r="L10811" s="7"/>
      <c r="M10811" s="8"/>
      <c r="Q10811" s="9"/>
    </row>
    <row r="10812" spans="2:17" x14ac:dyDescent="0.5">
      <c r="B10812" s="11"/>
      <c r="C10812" s="9"/>
      <c r="G10812" s="6"/>
      <c r="L10812" s="7"/>
      <c r="M10812" s="8"/>
      <c r="Q10812" s="9"/>
    </row>
    <row r="10813" spans="2:17" x14ac:dyDescent="0.5">
      <c r="B10813" s="11"/>
      <c r="C10813" s="9"/>
      <c r="G10813" s="6"/>
      <c r="L10813" s="7"/>
      <c r="M10813" s="8"/>
      <c r="Q10813" s="9"/>
    </row>
    <row r="10814" spans="2:17" x14ac:dyDescent="0.5">
      <c r="B10814" s="11"/>
      <c r="C10814" s="9"/>
      <c r="G10814" s="6"/>
      <c r="L10814" s="7"/>
      <c r="M10814" s="8"/>
      <c r="Q10814" s="9"/>
    </row>
    <row r="10815" spans="2:17" x14ac:dyDescent="0.5">
      <c r="B10815" s="11"/>
      <c r="C10815" s="9"/>
      <c r="G10815" s="6"/>
      <c r="L10815" s="7"/>
      <c r="M10815" s="8"/>
      <c r="Q10815" s="9"/>
    </row>
    <row r="10816" spans="2:17" x14ac:dyDescent="0.5">
      <c r="B10816" s="11"/>
      <c r="C10816" s="9"/>
      <c r="G10816" s="6"/>
      <c r="L10816" s="7"/>
      <c r="M10816" s="8"/>
      <c r="Q10816" s="9"/>
    </row>
    <row r="10817" spans="2:17" x14ac:dyDescent="0.5">
      <c r="B10817" s="11"/>
      <c r="C10817" s="9"/>
      <c r="G10817" s="6"/>
      <c r="L10817" s="7"/>
      <c r="M10817" s="8"/>
      <c r="Q10817" s="9"/>
    </row>
    <row r="10818" spans="2:17" x14ac:dyDescent="0.5">
      <c r="B10818" s="11"/>
      <c r="C10818" s="9"/>
      <c r="G10818" s="6"/>
      <c r="L10818" s="7"/>
      <c r="M10818" s="8"/>
      <c r="Q10818" s="9"/>
    </row>
    <row r="10819" spans="2:17" x14ac:dyDescent="0.5">
      <c r="B10819" s="11"/>
      <c r="C10819" s="9"/>
      <c r="G10819" s="6"/>
      <c r="L10819" s="7"/>
      <c r="M10819" s="8"/>
      <c r="Q10819" s="9"/>
    </row>
    <row r="10820" spans="2:17" x14ac:dyDescent="0.5">
      <c r="B10820" s="11"/>
      <c r="C10820" s="9"/>
      <c r="G10820" s="6"/>
      <c r="L10820" s="7"/>
      <c r="M10820" s="8"/>
      <c r="Q10820" s="9"/>
    </row>
    <row r="10821" spans="2:17" x14ac:dyDescent="0.5">
      <c r="B10821" s="11"/>
      <c r="C10821" s="9"/>
      <c r="G10821" s="6"/>
      <c r="L10821" s="7"/>
      <c r="M10821" s="8"/>
      <c r="Q10821" s="9"/>
    </row>
    <row r="10822" spans="2:17" x14ac:dyDescent="0.5">
      <c r="B10822" s="11"/>
      <c r="C10822" s="9"/>
      <c r="G10822" s="6"/>
      <c r="L10822" s="7"/>
      <c r="M10822" s="8"/>
      <c r="Q10822" s="9"/>
    </row>
    <row r="10823" spans="2:17" x14ac:dyDescent="0.5">
      <c r="B10823" s="11"/>
      <c r="C10823" s="9"/>
      <c r="G10823" s="6"/>
      <c r="L10823" s="7"/>
      <c r="M10823" s="8"/>
      <c r="Q10823" s="9"/>
    </row>
    <row r="10824" spans="2:17" x14ac:dyDescent="0.5">
      <c r="B10824" s="11"/>
      <c r="C10824" s="9"/>
      <c r="G10824" s="6"/>
      <c r="L10824" s="7"/>
      <c r="M10824" s="8"/>
      <c r="Q10824" s="9"/>
    </row>
    <row r="10825" spans="2:17" x14ac:dyDescent="0.5">
      <c r="B10825" s="11"/>
      <c r="C10825" s="9"/>
      <c r="G10825" s="6"/>
      <c r="L10825" s="7"/>
      <c r="M10825" s="8"/>
      <c r="Q10825" s="9"/>
    </row>
    <row r="10826" spans="2:17" x14ac:dyDescent="0.5">
      <c r="B10826" s="11"/>
      <c r="C10826" s="9"/>
      <c r="G10826" s="6"/>
      <c r="L10826" s="7"/>
      <c r="M10826" s="8"/>
      <c r="Q10826" s="9"/>
    </row>
    <row r="10827" spans="2:17" x14ac:dyDescent="0.5">
      <c r="B10827" s="11"/>
      <c r="C10827" s="9"/>
      <c r="G10827" s="6"/>
      <c r="L10827" s="7"/>
      <c r="M10827" s="8"/>
      <c r="Q10827" s="9"/>
    </row>
    <row r="10828" spans="2:17" x14ac:dyDescent="0.5">
      <c r="B10828" s="11"/>
      <c r="C10828" s="9"/>
      <c r="G10828" s="6"/>
      <c r="L10828" s="7"/>
      <c r="M10828" s="8"/>
      <c r="Q10828" s="9"/>
    </row>
    <row r="10829" spans="2:17" x14ac:dyDescent="0.5">
      <c r="B10829" s="11"/>
      <c r="C10829" s="9"/>
      <c r="G10829" s="6"/>
      <c r="L10829" s="7"/>
      <c r="M10829" s="8"/>
      <c r="Q10829" s="9"/>
    </row>
    <row r="10830" spans="2:17" x14ac:dyDescent="0.5">
      <c r="B10830" s="11"/>
      <c r="C10830" s="9"/>
      <c r="G10830" s="6"/>
      <c r="L10830" s="7"/>
      <c r="M10830" s="8"/>
      <c r="Q10830" s="9"/>
    </row>
    <row r="10831" spans="2:17" x14ac:dyDescent="0.5">
      <c r="B10831" s="11"/>
      <c r="C10831" s="9"/>
      <c r="G10831" s="6"/>
      <c r="L10831" s="7"/>
      <c r="M10831" s="8"/>
      <c r="Q10831" s="9"/>
    </row>
    <row r="10832" spans="2:17" x14ac:dyDescent="0.5">
      <c r="B10832" s="11"/>
      <c r="C10832" s="9"/>
      <c r="G10832" s="6"/>
      <c r="L10832" s="7"/>
      <c r="M10832" s="8"/>
      <c r="Q10832" s="9"/>
    </row>
    <row r="10833" spans="2:17" x14ac:dyDescent="0.5">
      <c r="B10833" s="11"/>
      <c r="C10833" s="9"/>
      <c r="G10833" s="6"/>
      <c r="L10833" s="7"/>
      <c r="M10833" s="8"/>
      <c r="Q10833" s="9"/>
    </row>
    <row r="10834" spans="2:17" x14ac:dyDescent="0.5">
      <c r="B10834" s="11"/>
      <c r="C10834" s="9"/>
      <c r="G10834" s="6"/>
      <c r="L10834" s="7"/>
      <c r="M10834" s="8"/>
      <c r="Q10834" s="9"/>
    </row>
    <row r="10835" spans="2:17" x14ac:dyDescent="0.5">
      <c r="B10835" s="11"/>
      <c r="C10835" s="9"/>
      <c r="G10835" s="6"/>
      <c r="L10835" s="7"/>
      <c r="M10835" s="8"/>
      <c r="Q10835" s="9"/>
    </row>
    <row r="10836" spans="2:17" x14ac:dyDescent="0.5">
      <c r="B10836" s="11"/>
      <c r="C10836" s="9"/>
      <c r="G10836" s="6"/>
      <c r="L10836" s="7"/>
      <c r="M10836" s="8"/>
      <c r="Q10836" s="9"/>
    </row>
    <row r="10837" spans="2:17" x14ac:dyDescent="0.5">
      <c r="B10837" s="11"/>
      <c r="C10837" s="9"/>
      <c r="G10837" s="6"/>
      <c r="L10837" s="7"/>
      <c r="M10837" s="8"/>
      <c r="Q10837" s="9"/>
    </row>
    <row r="10838" spans="2:17" x14ac:dyDescent="0.5">
      <c r="B10838" s="11"/>
      <c r="C10838" s="9"/>
      <c r="G10838" s="6"/>
      <c r="L10838" s="7"/>
      <c r="M10838" s="8"/>
      <c r="Q10838" s="9"/>
    </row>
    <row r="10839" spans="2:17" x14ac:dyDescent="0.5">
      <c r="B10839" s="11"/>
      <c r="C10839" s="9"/>
      <c r="G10839" s="6"/>
      <c r="L10839" s="7"/>
      <c r="M10839" s="8"/>
      <c r="Q10839" s="9"/>
    </row>
    <row r="10840" spans="2:17" x14ac:dyDescent="0.5">
      <c r="B10840" s="11"/>
      <c r="C10840" s="9"/>
      <c r="G10840" s="6"/>
      <c r="L10840" s="7"/>
      <c r="M10840" s="8"/>
      <c r="Q10840" s="9"/>
    </row>
    <row r="10841" spans="2:17" x14ac:dyDescent="0.5">
      <c r="B10841" s="11"/>
      <c r="C10841" s="9"/>
      <c r="G10841" s="6"/>
      <c r="L10841" s="7"/>
      <c r="M10841" s="8"/>
      <c r="Q10841" s="9"/>
    </row>
    <row r="10842" spans="2:17" x14ac:dyDescent="0.5">
      <c r="B10842" s="11"/>
      <c r="C10842" s="9"/>
      <c r="G10842" s="6"/>
      <c r="L10842" s="7"/>
      <c r="M10842" s="8"/>
      <c r="Q10842" s="9"/>
    </row>
    <row r="10843" spans="2:17" x14ac:dyDescent="0.5">
      <c r="B10843" s="11"/>
      <c r="C10843" s="9"/>
      <c r="G10843" s="6"/>
      <c r="L10843" s="7"/>
      <c r="M10843" s="8"/>
      <c r="Q10843" s="9"/>
    </row>
    <row r="10844" spans="2:17" x14ac:dyDescent="0.5">
      <c r="B10844" s="11"/>
      <c r="C10844" s="9"/>
      <c r="G10844" s="6"/>
      <c r="L10844" s="7"/>
      <c r="M10844" s="8"/>
      <c r="Q10844" s="9"/>
    </row>
    <row r="10845" spans="2:17" x14ac:dyDescent="0.5">
      <c r="B10845" s="11"/>
      <c r="C10845" s="9"/>
      <c r="G10845" s="6"/>
      <c r="L10845" s="7"/>
      <c r="M10845" s="8"/>
      <c r="Q10845" s="9"/>
    </row>
    <row r="10846" spans="2:17" x14ac:dyDescent="0.5">
      <c r="B10846" s="11"/>
      <c r="C10846" s="9"/>
      <c r="G10846" s="6"/>
      <c r="L10846" s="7"/>
      <c r="M10846" s="8"/>
      <c r="Q10846" s="9"/>
    </row>
    <row r="10847" spans="2:17" x14ac:dyDescent="0.5">
      <c r="B10847" s="11"/>
      <c r="C10847" s="9"/>
      <c r="G10847" s="6"/>
      <c r="L10847" s="7"/>
      <c r="M10847" s="8"/>
      <c r="Q10847" s="9"/>
    </row>
    <row r="10848" spans="2:17" x14ac:dyDescent="0.5">
      <c r="B10848" s="11"/>
      <c r="C10848" s="9"/>
      <c r="G10848" s="6"/>
      <c r="L10848" s="7"/>
      <c r="M10848" s="8"/>
      <c r="Q10848" s="9"/>
    </row>
    <row r="10849" spans="2:17" x14ac:dyDescent="0.5">
      <c r="B10849" s="11"/>
      <c r="C10849" s="9"/>
      <c r="G10849" s="6"/>
      <c r="L10849" s="7"/>
      <c r="M10849" s="8"/>
      <c r="Q10849" s="9"/>
    </row>
    <row r="10850" spans="2:17" x14ac:dyDescent="0.5">
      <c r="B10850" s="11"/>
      <c r="C10850" s="9"/>
      <c r="G10850" s="6"/>
      <c r="L10850" s="7"/>
      <c r="M10850" s="8"/>
      <c r="Q10850" s="9"/>
    </row>
    <row r="10851" spans="2:17" x14ac:dyDescent="0.5">
      <c r="B10851" s="11"/>
      <c r="C10851" s="9"/>
      <c r="G10851" s="6"/>
      <c r="L10851" s="7"/>
      <c r="M10851" s="8"/>
      <c r="Q10851" s="9"/>
    </row>
    <row r="10852" spans="2:17" x14ac:dyDescent="0.5">
      <c r="B10852" s="11"/>
      <c r="C10852" s="9"/>
      <c r="G10852" s="6"/>
      <c r="L10852" s="7"/>
      <c r="M10852" s="8"/>
      <c r="Q10852" s="9"/>
    </row>
    <row r="10853" spans="2:17" x14ac:dyDescent="0.5">
      <c r="B10853" s="11"/>
      <c r="C10853" s="9"/>
      <c r="G10853" s="6"/>
      <c r="L10853" s="7"/>
      <c r="M10853" s="8"/>
      <c r="Q10853" s="9"/>
    </row>
    <row r="10854" spans="2:17" x14ac:dyDescent="0.5">
      <c r="B10854" s="11"/>
      <c r="C10854" s="9"/>
      <c r="G10854" s="6"/>
      <c r="L10854" s="7"/>
      <c r="M10854" s="8"/>
      <c r="Q10854" s="9"/>
    </row>
    <row r="10855" spans="2:17" x14ac:dyDescent="0.5">
      <c r="B10855" s="11"/>
      <c r="C10855" s="9"/>
      <c r="G10855" s="6"/>
      <c r="L10855" s="7"/>
      <c r="M10855" s="8"/>
      <c r="Q10855" s="9"/>
    </row>
    <row r="10856" spans="2:17" x14ac:dyDescent="0.5">
      <c r="B10856" s="11"/>
      <c r="C10856" s="9"/>
      <c r="G10856" s="6"/>
      <c r="L10856" s="7"/>
      <c r="M10856" s="8"/>
      <c r="Q10856" s="9"/>
    </row>
    <row r="10857" spans="2:17" x14ac:dyDescent="0.5">
      <c r="B10857" s="11"/>
      <c r="C10857" s="9"/>
      <c r="G10857" s="6"/>
      <c r="L10857" s="7"/>
      <c r="M10857" s="8"/>
      <c r="Q10857" s="9"/>
    </row>
    <row r="10858" spans="2:17" x14ac:dyDescent="0.5">
      <c r="B10858" s="11"/>
      <c r="C10858" s="9"/>
      <c r="G10858" s="6"/>
      <c r="L10858" s="7"/>
      <c r="M10858" s="8"/>
      <c r="Q10858" s="9"/>
    </row>
    <row r="10859" spans="2:17" x14ac:dyDescent="0.5">
      <c r="B10859" s="11"/>
      <c r="C10859" s="9"/>
      <c r="G10859" s="6"/>
      <c r="L10859" s="7"/>
      <c r="M10859" s="8"/>
      <c r="Q10859" s="9"/>
    </row>
    <row r="10860" spans="2:17" x14ac:dyDescent="0.5">
      <c r="B10860" s="11"/>
      <c r="C10860" s="9"/>
      <c r="G10860" s="6"/>
      <c r="L10860" s="7"/>
      <c r="M10860" s="8"/>
      <c r="Q10860" s="9"/>
    </row>
    <row r="10861" spans="2:17" x14ac:dyDescent="0.5">
      <c r="B10861" s="11"/>
      <c r="C10861" s="9"/>
      <c r="G10861" s="6"/>
      <c r="L10861" s="7"/>
      <c r="M10861" s="8"/>
      <c r="Q10861" s="9"/>
    </row>
    <row r="10862" spans="2:17" x14ac:dyDescent="0.5">
      <c r="B10862" s="11"/>
      <c r="C10862" s="9"/>
      <c r="G10862" s="6"/>
      <c r="L10862" s="7"/>
      <c r="M10862" s="8"/>
      <c r="Q10862" s="9"/>
    </row>
    <row r="10863" spans="2:17" x14ac:dyDescent="0.5">
      <c r="B10863" s="11"/>
      <c r="C10863" s="9"/>
      <c r="G10863" s="6"/>
      <c r="L10863" s="7"/>
      <c r="M10863" s="8"/>
      <c r="Q10863" s="9"/>
    </row>
    <row r="10864" spans="2:17" x14ac:dyDescent="0.5">
      <c r="B10864" s="11"/>
      <c r="C10864" s="9"/>
      <c r="G10864" s="6"/>
      <c r="L10864" s="7"/>
      <c r="M10864" s="8"/>
      <c r="Q10864" s="9"/>
    </row>
    <row r="10865" spans="2:17" x14ac:dyDescent="0.5">
      <c r="B10865" s="11"/>
      <c r="C10865" s="9"/>
      <c r="G10865" s="6"/>
      <c r="L10865" s="7"/>
      <c r="M10865" s="8"/>
      <c r="Q10865" s="9"/>
    </row>
    <row r="10866" spans="2:17" x14ac:dyDescent="0.5">
      <c r="B10866" s="11"/>
      <c r="C10866" s="9"/>
      <c r="G10866" s="6"/>
      <c r="L10866" s="7"/>
      <c r="M10866" s="8"/>
      <c r="Q10866" s="9"/>
    </row>
    <row r="10867" spans="2:17" x14ac:dyDescent="0.5">
      <c r="B10867" s="11"/>
      <c r="C10867" s="9"/>
      <c r="G10867" s="6"/>
      <c r="L10867" s="7"/>
      <c r="M10867" s="8"/>
      <c r="Q10867" s="9"/>
    </row>
    <row r="10868" spans="2:17" x14ac:dyDescent="0.5">
      <c r="B10868" s="11"/>
      <c r="C10868" s="9"/>
      <c r="G10868" s="6"/>
      <c r="L10868" s="7"/>
      <c r="M10868" s="8"/>
      <c r="Q10868" s="9"/>
    </row>
    <row r="10869" spans="2:17" x14ac:dyDescent="0.5">
      <c r="B10869" s="11"/>
      <c r="C10869" s="9"/>
      <c r="G10869" s="6"/>
      <c r="L10869" s="7"/>
      <c r="M10869" s="8"/>
      <c r="Q10869" s="9"/>
    </row>
    <row r="10870" spans="2:17" x14ac:dyDescent="0.5">
      <c r="B10870" s="11"/>
      <c r="C10870" s="9"/>
      <c r="G10870" s="6"/>
      <c r="L10870" s="7"/>
      <c r="M10870" s="8"/>
      <c r="Q10870" s="9"/>
    </row>
    <row r="10871" spans="2:17" x14ac:dyDescent="0.5">
      <c r="B10871" s="11"/>
      <c r="C10871" s="9"/>
      <c r="G10871" s="6"/>
      <c r="L10871" s="7"/>
      <c r="M10871" s="8"/>
      <c r="Q10871" s="9"/>
    </row>
    <row r="10872" spans="2:17" x14ac:dyDescent="0.5">
      <c r="B10872" s="11"/>
      <c r="C10872" s="9"/>
      <c r="G10872" s="6"/>
      <c r="L10872" s="7"/>
      <c r="M10872" s="8"/>
      <c r="Q10872" s="9"/>
    </row>
    <row r="10873" spans="2:17" x14ac:dyDescent="0.5">
      <c r="B10873" s="11"/>
      <c r="C10873" s="9"/>
      <c r="G10873" s="6"/>
      <c r="L10873" s="7"/>
      <c r="M10873" s="8"/>
      <c r="Q10873" s="9"/>
    </row>
    <row r="10874" spans="2:17" x14ac:dyDescent="0.5">
      <c r="B10874" s="11"/>
      <c r="C10874" s="9"/>
      <c r="G10874" s="6"/>
      <c r="L10874" s="7"/>
      <c r="M10874" s="8"/>
      <c r="Q10874" s="9"/>
    </row>
    <row r="10875" spans="2:17" x14ac:dyDescent="0.5">
      <c r="B10875" s="11"/>
      <c r="C10875" s="9"/>
      <c r="G10875" s="6"/>
      <c r="L10875" s="7"/>
      <c r="M10875" s="8"/>
      <c r="Q10875" s="9"/>
    </row>
    <row r="10876" spans="2:17" x14ac:dyDescent="0.5">
      <c r="B10876" s="11"/>
      <c r="C10876" s="9"/>
      <c r="G10876" s="6"/>
      <c r="L10876" s="7"/>
      <c r="M10876" s="8"/>
      <c r="Q10876" s="9"/>
    </row>
    <row r="10877" spans="2:17" x14ac:dyDescent="0.5">
      <c r="B10877" s="11"/>
      <c r="C10877" s="9"/>
      <c r="G10877" s="6"/>
      <c r="L10877" s="7"/>
      <c r="M10877" s="8"/>
      <c r="Q10877" s="9"/>
    </row>
    <row r="10878" spans="2:17" x14ac:dyDescent="0.5">
      <c r="B10878" s="11"/>
      <c r="C10878" s="9"/>
      <c r="G10878" s="6"/>
      <c r="L10878" s="7"/>
      <c r="M10878" s="8"/>
      <c r="Q10878" s="9"/>
    </row>
    <row r="10879" spans="2:17" x14ac:dyDescent="0.5">
      <c r="B10879" s="11"/>
      <c r="C10879" s="9"/>
      <c r="G10879" s="6"/>
      <c r="L10879" s="7"/>
      <c r="M10879" s="8"/>
      <c r="Q10879" s="9"/>
    </row>
    <row r="10880" spans="2:17" x14ac:dyDescent="0.5">
      <c r="B10880" s="11"/>
      <c r="C10880" s="9"/>
      <c r="G10880" s="6"/>
      <c r="L10880" s="7"/>
      <c r="M10880" s="8"/>
      <c r="Q10880" s="9"/>
    </row>
    <row r="10881" spans="2:17" x14ac:dyDescent="0.5">
      <c r="B10881" s="11"/>
      <c r="C10881" s="9"/>
      <c r="G10881" s="6"/>
      <c r="L10881" s="7"/>
      <c r="M10881" s="8"/>
      <c r="Q10881" s="9"/>
    </row>
    <row r="10882" spans="2:17" x14ac:dyDescent="0.5">
      <c r="B10882" s="11"/>
      <c r="C10882" s="9"/>
      <c r="G10882" s="6"/>
      <c r="L10882" s="7"/>
      <c r="M10882" s="8"/>
      <c r="Q10882" s="9"/>
    </row>
    <row r="10883" spans="2:17" x14ac:dyDescent="0.5">
      <c r="B10883" s="11"/>
      <c r="C10883" s="9"/>
      <c r="G10883" s="6"/>
      <c r="L10883" s="7"/>
      <c r="M10883" s="8"/>
      <c r="Q10883" s="9"/>
    </row>
    <row r="10884" spans="2:17" x14ac:dyDescent="0.5">
      <c r="B10884" s="11"/>
      <c r="C10884" s="9"/>
      <c r="G10884" s="6"/>
      <c r="L10884" s="7"/>
      <c r="M10884" s="8"/>
      <c r="Q10884" s="9"/>
    </row>
    <row r="10885" spans="2:17" x14ac:dyDescent="0.5">
      <c r="B10885" s="11"/>
      <c r="C10885" s="9"/>
      <c r="G10885" s="6"/>
      <c r="L10885" s="7"/>
      <c r="M10885" s="8"/>
      <c r="Q10885" s="9"/>
    </row>
    <row r="10886" spans="2:17" x14ac:dyDescent="0.5">
      <c r="B10886" s="11"/>
      <c r="C10886" s="9"/>
      <c r="G10886" s="6"/>
      <c r="L10886" s="7"/>
      <c r="M10886" s="8"/>
      <c r="Q10886" s="9"/>
    </row>
    <row r="10887" spans="2:17" x14ac:dyDescent="0.5">
      <c r="B10887" s="11"/>
      <c r="C10887" s="9"/>
      <c r="G10887" s="6"/>
      <c r="L10887" s="7"/>
      <c r="M10887" s="8"/>
      <c r="Q10887" s="9"/>
    </row>
    <row r="10888" spans="2:17" x14ac:dyDescent="0.5">
      <c r="B10888" s="11"/>
      <c r="C10888" s="9"/>
      <c r="G10888" s="6"/>
      <c r="L10888" s="7"/>
      <c r="M10888" s="8"/>
      <c r="Q10888" s="9"/>
    </row>
    <row r="10889" spans="2:17" x14ac:dyDescent="0.5">
      <c r="B10889" s="11"/>
      <c r="C10889" s="9"/>
      <c r="G10889" s="6"/>
      <c r="L10889" s="7"/>
      <c r="M10889" s="8"/>
      <c r="Q10889" s="9"/>
    </row>
    <row r="10890" spans="2:17" x14ac:dyDescent="0.5">
      <c r="B10890" s="11"/>
      <c r="C10890" s="9"/>
      <c r="G10890" s="6"/>
      <c r="L10890" s="7"/>
      <c r="M10890" s="8"/>
      <c r="Q10890" s="9"/>
    </row>
    <row r="10891" spans="2:17" x14ac:dyDescent="0.5">
      <c r="B10891" s="11"/>
      <c r="C10891" s="9"/>
      <c r="G10891" s="6"/>
      <c r="L10891" s="7"/>
      <c r="M10891" s="8"/>
      <c r="Q10891" s="9"/>
    </row>
    <row r="10892" spans="2:17" x14ac:dyDescent="0.5">
      <c r="B10892" s="11"/>
      <c r="C10892" s="9"/>
      <c r="G10892" s="6"/>
      <c r="L10892" s="7"/>
      <c r="M10892" s="8"/>
      <c r="Q10892" s="9"/>
    </row>
    <row r="10893" spans="2:17" x14ac:dyDescent="0.5">
      <c r="B10893" s="11"/>
      <c r="C10893" s="9"/>
      <c r="G10893" s="6"/>
      <c r="L10893" s="7"/>
      <c r="M10893" s="8"/>
      <c r="Q10893" s="9"/>
    </row>
    <row r="10894" spans="2:17" x14ac:dyDescent="0.5">
      <c r="B10894" s="11"/>
      <c r="C10894" s="9"/>
      <c r="G10894" s="6"/>
      <c r="L10894" s="7"/>
      <c r="M10894" s="8"/>
      <c r="Q10894" s="9"/>
    </row>
    <row r="10895" spans="2:17" x14ac:dyDescent="0.5">
      <c r="B10895" s="11"/>
      <c r="C10895" s="9"/>
      <c r="G10895" s="6"/>
      <c r="L10895" s="7"/>
      <c r="M10895" s="8"/>
      <c r="Q10895" s="9"/>
    </row>
    <row r="10896" spans="2:17" x14ac:dyDescent="0.5">
      <c r="B10896" s="11"/>
      <c r="C10896" s="9"/>
      <c r="G10896" s="6"/>
      <c r="L10896" s="7"/>
      <c r="M10896" s="8"/>
      <c r="Q10896" s="9"/>
    </row>
    <row r="10897" spans="2:17" x14ac:dyDescent="0.5">
      <c r="B10897" s="11"/>
      <c r="C10897" s="9"/>
      <c r="G10897" s="6"/>
      <c r="L10897" s="7"/>
      <c r="M10897" s="8"/>
      <c r="Q10897" s="9"/>
    </row>
    <row r="10898" spans="2:17" x14ac:dyDescent="0.5">
      <c r="B10898" s="11"/>
      <c r="C10898" s="9"/>
      <c r="G10898" s="6"/>
      <c r="L10898" s="7"/>
      <c r="M10898" s="8"/>
      <c r="Q10898" s="9"/>
    </row>
    <row r="10899" spans="2:17" x14ac:dyDescent="0.5">
      <c r="B10899" s="11"/>
      <c r="C10899" s="9"/>
      <c r="G10899" s="6"/>
      <c r="L10899" s="7"/>
      <c r="M10899" s="8"/>
      <c r="Q10899" s="9"/>
    </row>
    <row r="10900" spans="2:17" x14ac:dyDescent="0.5">
      <c r="B10900" s="11"/>
      <c r="C10900" s="9"/>
      <c r="G10900" s="6"/>
      <c r="L10900" s="7"/>
      <c r="M10900" s="8"/>
      <c r="Q10900" s="9"/>
    </row>
    <row r="10901" spans="2:17" x14ac:dyDescent="0.5">
      <c r="B10901" s="11"/>
      <c r="C10901" s="9"/>
      <c r="G10901" s="6"/>
      <c r="L10901" s="7"/>
      <c r="M10901" s="8"/>
      <c r="Q10901" s="9"/>
    </row>
    <row r="10902" spans="2:17" x14ac:dyDescent="0.5">
      <c r="B10902" s="11"/>
      <c r="C10902" s="9"/>
      <c r="G10902" s="6"/>
      <c r="L10902" s="7"/>
      <c r="M10902" s="8"/>
      <c r="Q10902" s="9"/>
    </row>
    <row r="10903" spans="2:17" x14ac:dyDescent="0.5">
      <c r="B10903" s="11"/>
      <c r="C10903" s="9"/>
      <c r="G10903" s="6"/>
      <c r="L10903" s="7"/>
      <c r="M10903" s="8"/>
      <c r="Q10903" s="9"/>
    </row>
    <row r="10904" spans="2:17" x14ac:dyDescent="0.5">
      <c r="B10904" s="11"/>
      <c r="C10904" s="9"/>
      <c r="G10904" s="6"/>
      <c r="L10904" s="7"/>
      <c r="M10904" s="8"/>
      <c r="Q10904" s="9"/>
    </row>
    <row r="10905" spans="2:17" x14ac:dyDescent="0.5">
      <c r="B10905" s="11"/>
      <c r="C10905" s="9"/>
      <c r="G10905" s="6"/>
      <c r="L10905" s="7"/>
      <c r="M10905" s="8"/>
      <c r="Q10905" s="9"/>
    </row>
    <row r="10906" spans="2:17" x14ac:dyDescent="0.5">
      <c r="B10906" s="11"/>
      <c r="C10906" s="9"/>
      <c r="G10906" s="6"/>
      <c r="L10906" s="7"/>
      <c r="M10906" s="8"/>
      <c r="Q10906" s="9"/>
    </row>
    <row r="10907" spans="2:17" x14ac:dyDescent="0.5">
      <c r="B10907" s="11"/>
      <c r="C10907" s="9"/>
      <c r="G10907" s="6"/>
      <c r="L10907" s="7"/>
      <c r="M10907" s="8"/>
      <c r="Q10907" s="9"/>
    </row>
    <row r="10908" spans="2:17" x14ac:dyDescent="0.5">
      <c r="B10908" s="11"/>
      <c r="C10908" s="9"/>
      <c r="G10908" s="6"/>
      <c r="L10908" s="7"/>
      <c r="M10908" s="8"/>
      <c r="Q10908" s="9"/>
    </row>
    <row r="10909" spans="2:17" x14ac:dyDescent="0.5">
      <c r="B10909" s="11"/>
      <c r="C10909" s="9"/>
      <c r="G10909" s="6"/>
      <c r="L10909" s="7"/>
      <c r="M10909" s="8"/>
      <c r="Q10909" s="9"/>
    </row>
    <row r="10910" spans="2:17" x14ac:dyDescent="0.5">
      <c r="B10910" s="11"/>
      <c r="C10910" s="9"/>
      <c r="G10910" s="6"/>
      <c r="L10910" s="7"/>
      <c r="M10910" s="8"/>
      <c r="Q10910" s="9"/>
    </row>
    <row r="10911" spans="2:17" x14ac:dyDescent="0.5">
      <c r="B10911" s="11"/>
      <c r="C10911" s="9"/>
      <c r="G10911" s="6"/>
      <c r="L10911" s="7"/>
      <c r="M10911" s="8"/>
      <c r="Q10911" s="9"/>
    </row>
    <row r="10912" spans="2:17" x14ac:dyDescent="0.5">
      <c r="B10912" s="11"/>
      <c r="C10912" s="9"/>
      <c r="G10912" s="6"/>
      <c r="L10912" s="7"/>
      <c r="M10912" s="8"/>
      <c r="Q10912" s="9"/>
    </row>
    <row r="10913" spans="2:17" x14ac:dyDescent="0.5">
      <c r="B10913" s="11"/>
      <c r="C10913" s="9"/>
      <c r="G10913" s="6"/>
      <c r="L10913" s="7"/>
      <c r="M10913" s="8"/>
      <c r="Q10913" s="9"/>
    </row>
    <row r="10914" spans="2:17" x14ac:dyDescent="0.5">
      <c r="B10914" s="11"/>
      <c r="C10914" s="9"/>
      <c r="G10914" s="6"/>
      <c r="L10914" s="7"/>
      <c r="M10914" s="8"/>
      <c r="Q10914" s="9"/>
    </row>
    <row r="10915" spans="2:17" x14ac:dyDescent="0.5">
      <c r="B10915" s="11"/>
      <c r="C10915" s="9"/>
      <c r="G10915" s="6"/>
      <c r="L10915" s="7"/>
      <c r="M10915" s="8"/>
      <c r="Q10915" s="9"/>
    </row>
    <row r="10916" spans="2:17" x14ac:dyDescent="0.5">
      <c r="B10916" s="11"/>
      <c r="C10916" s="9"/>
      <c r="G10916" s="6"/>
      <c r="L10916" s="7"/>
      <c r="M10916" s="8"/>
      <c r="Q10916" s="9"/>
    </row>
    <row r="10917" spans="2:17" x14ac:dyDescent="0.5">
      <c r="B10917" s="11"/>
      <c r="C10917" s="9"/>
      <c r="G10917" s="6"/>
      <c r="L10917" s="7"/>
      <c r="M10917" s="8"/>
      <c r="Q10917" s="9"/>
    </row>
    <row r="10918" spans="2:17" x14ac:dyDescent="0.5">
      <c r="B10918" s="11"/>
      <c r="C10918" s="9"/>
      <c r="G10918" s="6"/>
      <c r="L10918" s="7"/>
      <c r="M10918" s="8"/>
      <c r="Q10918" s="9"/>
    </row>
    <row r="10919" spans="2:17" x14ac:dyDescent="0.5">
      <c r="B10919" s="11"/>
      <c r="C10919" s="9"/>
      <c r="G10919" s="6"/>
      <c r="L10919" s="7"/>
      <c r="M10919" s="8"/>
      <c r="Q10919" s="9"/>
    </row>
    <row r="10920" spans="2:17" x14ac:dyDescent="0.5">
      <c r="B10920" s="11"/>
      <c r="C10920" s="9"/>
      <c r="G10920" s="6"/>
      <c r="L10920" s="7"/>
      <c r="M10920" s="8"/>
      <c r="Q10920" s="9"/>
    </row>
    <row r="10921" spans="2:17" x14ac:dyDescent="0.5">
      <c r="B10921" s="11"/>
      <c r="C10921" s="9"/>
      <c r="G10921" s="6"/>
      <c r="L10921" s="7"/>
      <c r="M10921" s="8"/>
      <c r="Q10921" s="9"/>
    </row>
    <row r="10922" spans="2:17" x14ac:dyDescent="0.5">
      <c r="B10922" s="11"/>
      <c r="C10922" s="9"/>
      <c r="G10922" s="6"/>
      <c r="L10922" s="7"/>
      <c r="M10922" s="8"/>
      <c r="Q10922" s="9"/>
    </row>
    <row r="10923" spans="2:17" x14ac:dyDescent="0.5">
      <c r="B10923" s="11"/>
      <c r="C10923" s="9"/>
      <c r="G10923" s="6"/>
      <c r="L10923" s="7"/>
      <c r="M10923" s="8"/>
      <c r="Q10923" s="9"/>
    </row>
    <row r="10924" spans="2:17" x14ac:dyDescent="0.5">
      <c r="B10924" s="11"/>
      <c r="C10924" s="9"/>
      <c r="G10924" s="6"/>
      <c r="L10924" s="7"/>
      <c r="M10924" s="8"/>
      <c r="Q10924" s="9"/>
    </row>
    <row r="10925" spans="2:17" x14ac:dyDescent="0.5">
      <c r="B10925" s="11"/>
      <c r="C10925" s="9"/>
      <c r="G10925" s="6"/>
      <c r="L10925" s="7"/>
      <c r="M10925" s="8"/>
      <c r="Q10925" s="9"/>
    </row>
    <row r="10926" spans="2:17" x14ac:dyDescent="0.5">
      <c r="B10926" s="11"/>
      <c r="C10926" s="9"/>
      <c r="G10926" s="6"/>
      <c r="L10926" s="7"/>
      <c r="M10926" s="8"/>
      <c r="Q10926" s="9"/>
    </row>
    <row r="10927" spans="2:17" x14ac:dyDescent="0.5">
      <c r="B10927" s="11"/>
      <c r="C10927" s="9"/>
      <c r="G10927" s="6"/>
      <c r="L10927" s="7"/>
      <c r="M10927" s="8"/>
      <c r="Q10927" s="9"/>
    </row>
    <row r="10928" spans="2:17" x14ac:dyDescent="0.5">
      <c r="B10928" s="11"/>
      <c r="C10928" s="9"/>
      <c r="G10928" s="6"/>
      <c r="L10928" s="7"/>
      <c r="M10928" s="8"/>
      <c r="Q10928" s="9"/>
    </row>
    <row r="10929" spans="2:17" x14ac:dyDescent="0.5">
      <c r="B10929" s="11"/>
      <c r="C10929" s="9"/>
      <c r="G10929" s="6"/>
      <c r="L10929" s="7"/>
      <c r="M10929" s="8"/>
      <c r="Q10929" s="9"/>
    </row>
    <row r="10930" spans="2:17" x14ac:dyDescent="0.5">
      <c r="B10930" s="11"/>
      <c r="C10930" s="9"/>
      <c r="G10930" s="6"/>
      <c r="L10930" s="7"/>
      <c r="M10930" s="8"/>
      <c r="Q10930" s="9"/>
    </row>
    <row r="10931" spans="2:17" x14ac:dyDescent="0.5">
      <c r="B10931" s="11"/>
      <c r="C10931" s="9"/>
      <c r="G10931" s="6"/>
      <c r="L10931" s="7"/>
      <c r="M10931" s="8"/>
      <c r="Q10931" s="9"/>
    </row>
    <row r="10932" spans="2:17" x14ac:dyDescent="0.5">
      <c r="B10932" s="11"/>
      <c r="C10932" s="9"/>
      <c r="G10932" s="6"/>
      <c r="L10932" s="7"/>
      <c r="M10932" s="8"/>
      <c r="Q10932" s="9"/>
    </row>
    <row r="10933" spans="2:17" x14ac:dyDescent="0.5">
      <c r="B10933" s="11"/>
      <c r="C10933" s="9"/>
      <c r="G10933" s="6"/>
      <c r="L10933" s="7"/>
      <c r="M10933" s="8"/>
      <c r="Q10933" s="9"/>
    </row>
    <row r="10934" spans="2:17" x14ac:dyDescent="0.5">
      <c r="B10934" s="11"/>
      <c r="C10934" s="9"/>
      <c r="G10934" s="6"/>
      <c r="L10934" s="7"/>
      <c r="M10934" s="8"/>
      <c r="Q10934" s="9"/>
    </row>
    <row r="10935" spans="2:17" x14ac:dyDescent="0.5">
      <c r="B10935" s="11"/>
      <c r="C10935" s="9"/>
      <c r="G10935" s="6"/>
      <c r="L10935" s="7"/>
      <c r="M10935" s="8"/>
      <c r="Q10935" s="9"/>
    </row>
    <row r="10936" spans="2:17" x14ac:dyDescent="0.5">
      <c r="B10936" s="11"/>
      <c r="C10936" s="9"/>
      <c r="G10936" s="6"/>
      <c r="L10936" s="7"/>
      <c r="M10936" s="8"/>
      <c r="Q10936" s="9"/>
    </row>
    <row r="10937" spans="2:17" x14ac:dyDescent="0.5">
      <c r="B10937" s="11"/>
      <c r="C10937" s="9"/>
      <c r="G10937" s="6"/>
      <c r="L10937" s="7"/>
      <c r="M10937" s="8"/>
      <c r="Q10937" s="9"/>
    </row>
    <row r="10938" spans="2:17" x14ac:dyDescent="0.5">
      <c r="B10938" s="11"/>
      <c r="C10938" s="9"/>
      <c r="G10938" s="6"/>
      <c r="L10938" s="7"/>
      <c r="M10938" s="8"/>
      <c r="Q10938" s="9"/>
    </row>
    <row r="10939" spans="2:17" x14ac:dyDescent="0.5">
      <c r="B10939" s="11"/>
      <c r="C10939" s="9"/>
      <c r="G10939" s="6"/>
      <c r="L10939" s="7"/>
      <c r="M10939" s="8"/>
      <c r="Q10939" s="9"/>
    </row>
    <row r="10940" spans="2:17" x14ac:dyDescent="0.5">
      <c r="B10940" s="11"/>
      <c r="C10940" s="9"/>
      <c r="G10940" s="6"/>
      <c r="L10940" s="7"/>
      <c r="M10940" s="8"/>
      <c r="Q10940" s="9"/>
    </row>
    <row r="10941" spans="2:17" x14ac:dyDescent="0.5">
      <c r="B10941" s="11"/>
      <c r="C10941" s="9"/>
      <c r="G10941" s="6"/>
      <c r="L10941" s="7"/>
      <c r="M10941" s="8"/>
      <c r="Q10941" s="9"/>
    </row>
    <row r="10942" spans="2:17" x14ac:dyDescent="0.5">
      <c r="B10942" s="11"/>
      <c r="C10942" s="9"/>
      <c r="G10942" s="6"/>
      <c r="L10942" s="7"/>
      <c r="M10942" s="8"/>
      <c r="Q10942" s="9"/>
    </row>
    <row r="10943" spans="2:17" x14ac:dyDescent="0.5">
      <c r="B10943" s="11"/>
      <c r="C10943" s="9"/>
      <c r="G10943" s="6"/>
      <c r="L10943" s="7"/>
      <c r="M10943" s="8"/>
      <c r="Q10943" s="9"/>
    </row>
    <row r="10944" spans="2:17" x14ac:dyDescent="0.5">
      <c r="B10944" s="11"/>
      <c r="C10944" s="9"/>
      <c r="G10944" s="6"/>
      <c r="L10944" s="7"/>
      <c r="M10944" s="8"/>
      <c r="Q10944" s="9"/>
    </row>
    <row r="10945" spans="2:17" x14ac:dyDescent="0.5">
      <c r="B10945" s="11"/>
      <c r="C10945" s="9"/>
      <c r="G10945" s="6"/>
      <c r="L10945" s="7"/>
      <c r="M10945" s="8"/>
      <c r="Q10945" s="9"/>
    </row>
    <row r="10946" spans="2:17" x14ac:dyDescent="0.5">
      <c r="B10946" s="11"/>
      <c r="C10946" s="9"/>
      <c r="G10946" s="6"/>
      <c r="L10946" s="7"/>
      <c r="M10946" s="8"/>
      <c r="Q10946" s="9"/>
    </row>
    <row r="10947" spans="2:17" x14ac:dyDescent="0.5">
      <c r="B10947" s="11"/>
      <c r="C10947" s="9"/>
      <c r="G10947" s="6"/>
      <c r="L10947" s="7"/>
      <c r="M10947" s="8"/>
      <c r="Q10947" s="9"/>
    </row>
    <row r="10948" spans="2:17" x14ac:dyDescent="0.5">
      <c r="B10948" s="11"/>
      <c r="C10948" s="9"/>
      <c r="G10948" s="6"/>
      <c r="L10948" s="7"/>
      <c r="M10948" s="8"/>
      <c r="Q10948" s="9"/>
    </row>
    <row r="10949" spans="2:17" x14ac:dyDescent="0.5">
      <c r="B10949" s="11"/>
      <c r="C10949" s="9"/>
      <c r="G10949" s="6"/>
      <c r="L10949" s="7"/>
      <c r="M10949" s="8"/>
      <c r="Q10949" s="9"/>
    </row>
    <row r="10950" spans="2:17" x14ac:dyDescent="0.5">
      <c r="B10950" s="11"/>
      <c r="C10950" s="9"/>
      <c r="G10950" s="6"/>
      <c r="L10950" s="7"/>
      <c r="M10950" s="8"/>
      <c r="Q10950" s="9"/>
    </row>
    <row r="10951" spans="2:17" x14ac:dyDescent="0.5">
      <c r="B10951" s="11"/>
      <c r="C10951" s="9"/>
      <c r="G10951" s="6"/>
      <c r="L10951" s="7"/>
      <c r="M10951" s="8"/>
      <c r="Q10951" s="9"/>
    </row>
    <row r="10952" spans="2:17" x14ac:dyDescent="0.5">
      <c r="B10952" s="11"/>
      <c r="C10952" s="9"/>
      <c r="G10952" s="6"/>
      <c r="L10952" s="7"/>
      <c r="M10952" s="8"/>
      <c r="Q10952" s="9"/>
    </row>
    <row r="10953" spans="2:17" x14ac:dyDescent="0.5">
      <c r="B10953" s="11"/>
      <c r="C10953" s="9"/>
      <c r="G10953" s="6"/>
      <c r="L10953" s="7"/>
      <c r="M10953" s="8"/>
      <c r="Q10953" s="9"/>
    </row>
    <row r="10954" spans="2:17" x14ac:dyDescent="0.5">
      <c r="B10954" s="11"/>
      <c r="C10954" s="9"/>
      <c r="G10954" s="6"/>
      <c r="L10954" s="7"/>
      <c r="M10954" s="8"/>
      <c r="Q10954" s="9"/>
    </row>
    <row r="10955" spans="2:17" x14ac:dyDescent="0.5">
      <c r="B10955" s="11"/>
      <c r="C10955" s="9"/>
      <c r="G10955" s="6"/>
      <c r="L10955" s="7"/>
      <c r="M10955" s="8"/>
      <c r="Q10955" s="9"/>
    </row>
    <row r="10956" spans="2:17" x14ac:dyDescent="0.5">
      <c r="B10956" s="11"/>
      <c r="C10956" s="9"/>
      <c r="G10956" s="6"/>
      <c r="L10956" s="7"/>
      <c r="M10956" s="8"/>
      <c r="Q10956" s="9"/>
    </row>
    <row r="10957" spans="2:17" x14ac:dyDescent="0.5">
      <c r="B10957" s="11"/>
      <c r="C10957" s="9"/>
      <c r="G10957" s="6"/>
      <c r="L10957" s="7"/>
      <c r="M10957" s="8"/>
      <c r="Q10957" s="9"/>
    </row>
    <row r="10958" spans="2:17" x14ac:dyDescent="0.5">
      <c r="B10958" s="11"/>
      <c r="C10958" s="9"/>
      <c r="G10958" s="6"/>
      <c r="L10958" s="7"/>
      <c r="M10958" s="8"/>
      <c r="Q10958" s="9"/>
    </row>
    <row r="10959" spans="2:17" x14ac:dyDescent="0.5">
      <c r="B10959" s="11"/>
      <c r="C10959" s="9"/>
      <c r="G10959" s="6"/>
      <c r="L10959" s="7"/>
      <c r="M10959" s="8"/>
      <c r="Q10959" s="9"/>
    </row>
    <row r="10960" spans="2:17" x14ac:dyDescent="0.5">
      <c r="B10960" s="11"/>
      <c r="C10960" s="9"/>
      <c r="G10960" s="6"/>
      <c r="L10960" s="7"/>
      <c r="M10960" s="8"/>
      <c r="Q10960" s="9"/>
    </row>
    <row r="10961" spans="2:17" x14ac:dyDescent="0.5">
      <c r="B10961" s="11"/>
      <c r="C10961" s="9"/>
      <c r="G10961" s="6"/>
      <c r="L10961" s="7"/>
      <c r="M10961" s="8"/>
      <c r="Q10961" s="9"/>
    </row>
    <row r="10962" spans="2:17" x14ac:dyDescent="0.5">
      <c r="B10962" s="11"/>
      <c r="C10962" s="9"/>
      <c r="G10962" s="6"/>
      <c r="L10962" s="7"/>
      <c r="M10962" s="8"/>
      <c r="Q10962" s="9"/>
    </row>
    <row r="10963" spans="2:17" x14ac:dyDescent="0.5">
      <c r="B10963" s="11"/>
      <c r="C10963" s="9"/>
      <c r="G10963" s="6"/>
      <c r="L10963" s="7"/>
      <c r="M10963" s="8"/>
      <c r="Q10963" s="9"/>
    </row>
    <row r="10964" spans="2:17" x14ac:dyDescent="0.5">
      <c r="B10964" s="11"/>
      <c r="C10964" s="9"/>
      <c r="G10964" s="6"/>
      <c r="L10964" s="7"/>
      <c r="M10964" s="8"/>
      <c r="Q10964" s="9"/>
    </row>
    <row r="10965" spans="2:17" x14ac:dyDescent="0.5">
      <c r="B10965" s="11"/>
      <c r="C10965" s="9"/>
      <c r="G10965" s="6"/>
      <c r="L10965" s="7"/>
      <c r="M10965" s="8"/>
      <c r="Q10965" s="9"/>
    </row>
    <row r="10966" spans="2:17" x14ac:dyDescent="0.5">
      <c r="B10966" s="11"/>
      <c r="C10966" s="9"/>
      <c r="G10966" s="6"/>
      <c r="L10966" s="7"/>
      <c r="M10966" s="8"/>
      <c r="Q10966" s="9"/>
    </row>
    <row r="10967" spans="2:17" x14ac:dyDescent="0.5">
      <c r="B10967" s="11"/>
      <c r="C10967" s="9"/>
      <c r="G10967" s="6"/>
      <c r="L10967" s="7"/>
      <c r="M10967" s="8"/>
      <c r="Q10967" s="9"/>
    </row>
    <row r="10968" spans="2:17" x14ac:dyDescent="0.5">
      <c r="B10968" s="11"/>
      <c r="C10968" s="9"/>
      <c r="G10968" s="6"/>
      <c r="L10968" s="7"/>
      <c r="M10968" s="8"/>
      <c r="Q10968" s="9"/>
    </row>
    <row r="10969" spans="2:17" x14ac:dyDescent="0.5">
      <c r="B10969" s="11"/>
      <c r="C10969" s="9"/>
      <c r="G10969" s="6"/>
      <c r="L10969" s="7"/>
      <c r="M10969" s="8"/>
      <c r="Q10969" s="9"/>
    </row>
    <row r="10970" spans="2:17" x14ac:dyDescent="0.5">
      <c r="B10970" s="11"/>
      <c r="C10970" s="9"/>
      <c r="G10970" s="6"/>
      <c r="L10970" s="7"/>
      <c r="M10970" s="8"/>
      <c r="Q10970" s="9"/>
    </row>
    <row r="10971" spans="2:17" x14ac:dyDescent="0.5">
      <c r="B10971" s="11"/>
      <c r="C10971" s="9"/>
      <c r="G10971" s="6"/>
      <c r="L10971" s="7"/>
      <c r="M10971" s="8"/>
      <c r="Q10971" s="9"/>
    </row>
    <row r="10972" spans="2:17" x14ac:dyDescent="0.5">
      <c r="B10972" s="11"/>
      <c r="C10972" s="9"/>
      <c r="G10972" s="6"/>
      <c r="L10972" s="7"/>
      <c r="M10972" s="8"/>
      <c r="Q10972" s="9"/>
    </row>
    <row r="10973" spans="2:17" x14ac:dyDescent="0.5">
      <c r="B10973" s="11"/>
      <c r="C10973" s="9"/>
      <c r="G10973" s="6"/>
      <c r="L10973" s="7"/>
      <c r="M10973" s="8"/>
      <c r="Q10973" s="9"/>
    </row>
    <row r="10974" spans="2:17" x14ac:dyDescent="0.5">
      <c r="B10974" s="11"/>
      <c r="C10974" s="9"/>
      <c r="G10974" s="6"/>
      <c r="L10974" s="7"/>
      <c r="M10974" s="8"/>
      <c r="Q10974" s="9"/>
    </row>
    <row r="10975" spans="2:17" x14ac:dyDescent="0.5">
      <c r="B10975" s="11"/>
      <c r="C10975" s="9"/>
      <c r="G10975" s="6"/>
      <c r="L10975" s="7"/>
      <c r="M10975" s="8"/>
      <c r="Q10975" s="9"/>
    </row>
    <row r="10976" spans="2:17" x14ac:dyDescent="0.5">
      <c r="B10976" s="11"/>
      <c r="C10976" s="9"/>
      <c r="G10976" s="6"/>
      <c r="L10976" s="7"/>
      <c r="M10976" s="8"/>
      <c r="Q10976" s="9"/>
    </row>
    <row r="10977" spans="2:17" x14ac:dyDescent="0.5">
      <c r="B10977" s="11"/>
      <c r="C10977" s="9"/>
      <c r="G10977" s="6"/>
      <c r="L10977" s="7"/>
      <c r="M10977" s="8"/>
      <c r="Q10977" s="9"/>
    </row>
    <row r="10978" spans="2:17" x14ac:dyDescent="0.5">
      <c r="B10978" s="11"/>
      <c r="C10978" s="9"/>
      <c r="G10978" s="6"/>
      <c r="L10978" s="7"/>
      <c r="M10978" s="8"/>
      <c r="Q10978" s="9"/>
    </row>
    <row r="10979" spans="2:17" x14ac:dyDescent="0.5">
      <c r="B10979" s="11"/>
      <c r="C10979" s="9"/>
      <c r="G10979" s="6"/>
      <c r="L10979" s="7"/>
      <c r="M10979" s="8"/>
      <c r="Q10979" s="9"/>
    </row>
    <row r="10980" spans="2:17" x14ac:dyDescent="0.5">
      <c r="B10980" s="11"/>
      <c r="C10980" s="9"/>
      <c r="G10980" s="6"/>
      <c r="L10980" s="7"/>
      <c r="M10980" s="8"/>
      <c r="Q10980" s="9"/>
    </row>
    <row r="10981" spans="2:17" x14ac:dyDescent="0.5">
      <c r="B10981" s="11"/>
      <c r="C10981" s="9"/>
      <c r="G10981" s="6"/>
      <c r="L10981" s="7"/>
      <c r="M10981" s="8"/>
      <c r="Q10981" s="9"/>
    </row>
    <row r="10982" spans="2:17" x14ac:dyDescent="0.5">
      <c r="B10982" s="11"/>
      <c r="C10982" s="9"/>
      <c r="G10982" s="6"/>
      <c r="L10982" s="7"/>
      <c r="M10982" s="8"/>
      <c r="Q10982" s="9"/>
    </row>
    <row r="10983" spans="2:17" x14ac:dyDescent="0.5">
      <c r="B10983" s="11"/>
      <c r="C10983" s="9"/>
      <c r="G10983" s="6"/>
      <c r="L10983" s="7"/>
      <c r="M10983" s="8"/>
      <c r="Q10983" s="9"/>
    </row>
    <row r="10984" spans="2:17" x14ac:dyDescent="0.5">
      <c r="B10984" s="11"/>
      <c r="C10984" s="9"/>
      <c r="G10984" s="6"/>
      <c r="L10984" s="7"/>
      <c r="M10984" s="8"/>
      <c r="Q10984" s="9"/>
    </row>
    <row r="10985" spans="2:17" x14ac:dyDescent="0.5">
      <c r="B10985" s="11"/>
      <c r="C10985" s="9"/>
      <c r="G10985" s="6"/>
      <c r="L10985" s="7"/>
      <c r="M10985" s="8"/>
      <c r="Q10985" s="9"/>
    </row>
    <row r="10986" spans="2:17" x14ac:dyDescent="0.5">
      <c r="B10986" s="11"/>
      <c r="C10986" s="9"/>
      <c r="G10986" s="6"/>
      <c r="L10986" s="7"/>
      <c r="M10986" s="8"/>
      <c r="Q10986" s="9"/>
    </row>
    <row r="10987" spans="2:17" x14ac:dyDescent="0.5">
      <c r="B10987" s="11"/>
      <c r="C10987" s="9"/>
      <c r="G10987" s="6"/>
      <c r="L10987" s="7"/>
      <c r="M10987" s="8"/>
      <c r="Q10987" s="9"/>
    </row>
    <row r="10988" spans="2:17" x14ac:dyDescent="0.5">
      <c r="B10988" s="11"/>
      <c r="C10988" s="9"/>
      <c r="G10988" s="6"/>
      <c r="L10988" s="7"/>
      <c r="M10988" s="8"/>
      <c r="Q10988" s="9"/>
    </row>
    <row r="10989" spans="2:17" x14ac:dyDescent="0.5">
      <c r="B10989" s="11"/>
      <c r="C10989" s="9"/>
      <c r="G10989" s="6"/>
      <c r="L10989" s="7"/>
      <c r="M10989" s="8"/>
      <c r="Q10989" s="9"/>
    </row>
    <row r="10990" spans="2:17" x14ac:dyDescent="0.5">
      <c r="B10990" s="11"/>
      <c r="C10990" s="9"/>
      <c r="G10990" s="6"/>
      <c r="L10990" s="7"/>
      <c r="M10990" s="8"/>
      <c r="Q10990" s="9"/>
    </row>
    <row r="10991" spans="2:17" x14ac:dyDescent="0.5">
      <c r="B10991" s="11"/>
      <c r="C10991" s="9"/>
      <c r="G10991" s="6"/>
      <c r="L10991" s="7"/>
      <c r="M10991" s="8"/>
      <c r="Q10991" s="9"/>
    </row>
    <row r="10992" spans="2:17" x14ac:dyDescent="0.5">
      <c r="B10992" s="11"/>
      <c r="C10992" s="9"/>
      <c r="G10992" s="6"/>
      <c r="L10992" s="7"/>
      <c r="M10992" s="8"/>
      <c r="Q10992" s="9"/>
    </row>
    <row r="10993" spans="2:17" x14ac:dyDescent="0.5">
      <c r="B10993" s="11"/>
      <c r="C10993" s="9"/>
      <c r="G10993" s="6"/>
      <c r="L10993" s="7"/>
      <c r="M10993" s="8"/>
      <c r="Q10993" s="9"/>
    </row>
    <row r="10994" spans="2:17" x14ac:dyDescent="0.5">
      <c r="B10994" s="11"/>
      <c r="C10994" s="9"/>
      <c r="G10994" s="6"/>
      <c r="L10994" s="7"/>
      <c r="M10994" s="8"/>
      <c r="Q10994" s="9"/>
    </row>
    <row r="10995" spans="2:17" x14ac:dyDescent="0.5">
      <c r="B10995" s="11"/>
      <c r="C10995" s="9"/>
      <c r="G10995" s="6"/>
      <c r="L10995" s="7"/>
      <c r="M10995" s="8"/>
      <c r="Q10995" s="9"/>
    </row>
    <row r="10996" spans="2:17" x14ac:dyDescent="0.5">
      <c r="B10996" s="11"/>
      <c r="C10996" s="9"/>
      <c r="G10996" s="6"/>
      <c r="L10996" s="7"/>
      <c r="M10996" s="8"/>
      <c r="Q10996" s="9"/>
    </row>
    <row r="10997" spans="2:17" x14ac:dyDescent="0.5">
      <c r="B10997" s="11"/>
      <c r="C10997" s="9"/>
      <c r="G10997" s="6"/>
      <c r="L10997" s="7"/>
      <c r="M10997" s="8"/>
      <c r="Q10997" s="9"/>
    </row>
    <row r="10998" spans="2:17" x14ac:dyDescent="0.5">
      <c r="B10998" s="11"/>
      <c r="C10998" s="9"/>
      <c r="G10998" s="6"/>
      <c r="L10998" s="7"/>
      <c r="M10998" s="8"/>
      <c r="Q10998" s="9"/>
    </row>
    <row r="10999" spans="2:17" x14ac:dyDescent="0.5">
      <c r="B10999" s="11"/>
      <c r="C10999" s="9"/>
      <c r="G10999" s="6"/>
      <c r="L10999" s="7"/>
      <c r="M10999" s="8"/>
      <c r="Q10999" s="9"/>
    </row>
    <row r="11000" spans="2:17" x14ac:dyDescent="0.5">
      <c r="B11000" s="11"/>
      <c r="C11000" s="9"/>
      <c r="G11000" s="6"/>
      <c r="L11000" s="7"/>
      <c r="M11000" s="8"/>
      <c r="Q11000" s="9"/>
    </row>
    <row r="11001" spans="2:17" x14ac:dyDescent="0.5">
      <c r="B11001" s="11"/>
      <c r="C11001" s="9"/>
      <c r="G11001" s="6"/>
      <c r="L11001" s="7"/>
      <c r="M11001" s="8"/>
      <c r="Q11001" s="9"/>
    </row>
    <row r="11002" spans="2:17" x14ac:dyDescent="0.5">
      <c r="B11002" s="11"/>
      <c r="C11002" s="9"/>
      <c r="G11002" s="6"/>
      <c r="L11002" s="7"/>
      <c r="M11002" s="8"/>
      <c r="Q11002" s="9"/>
    </row>
    <row r="11003" spans="2:17" x14ac:dyDescent="0.5">
      <c r="B11003" s="11"/>
      <c r="C11003" s="9"/>
      <c r="G11003" s="6"/>
      <c r="L11003" s="7"/>
      <c r="M11003" s="8"/>
      <c r="Q11003" s="9"/>
    </row>
    <row r="11004" spans="2:17" x14ac:dyDescent="0.5">
      <c r="B11004" s="11"/>
      <c r="C11004" s="9"/>
      <c r="G11004" s="6"/>
      <c r="L11004" s="7"/>
      <c r="M11004" s="8"/>
      <c r="Q11004" s="9"/>
    </row>
    <row r="11005" spans="2:17" x14ac:dyDescent="0.5">
      <c r="B11005" s="11"/>
      <c r="C11005" s="9"/>
      <c r="G11005" s="6"/>
      <c r="L11005" s="7"/>
      <c r="M11005" s="8"/>
      <c r="Q11005" s="9"/>
    </row>
    <row r="11006" spans="2:17" x14ac:dyDescent="0.5">
      <c r="B11006" s="11"/>
      <c r="C11006" s="9"/>
      <c r="G11006" s="6"/>
      <c r="L11006" s="7"/>
      <c r="M11006" s="8"/>
      <c r="Q11006" s="9"/>
    </row>
    <row r="11007" spans="2:17" x14ac:dyDescent="0.5">
      <c r="B11007" s="11"/>
      <c r="C11007" s="9"/>
      <c r="G11007" s="6"/>
      <c r="L11007" s="7"/>
      <c r="M11007" s="8"/>
      <c r="Q11007" s="9"/>
    </row>
    <row r="11008" spans="2:17" x14ac:dyDescent="0.5">
      <c r="B11008" s="11"/>
      <c r="C11008" s="9"/>
      <c r="G11008" s="6"/>
      <c r="L11008" s="7"/>
      <c r="M11008" s="8"/>
      <c r="Q11008" s="9"/>
    </row>
    <row r="11009" spans="2:17" x14ac:dyDescent="0.5">
      <c r="B11009" s="11"/>
      <c r="C11009" s="9"/>
      <c r="G11009" s="6"/>
      <c r="L11009" s="7"/>
      <c r="M11009" s="8"/>
      <c r="Q11009" s="9"/>
    </row>
    <row r="11010" spans="2:17" x14ac:dyDescent="0.5">
      <c r="B11010" s="11"/>
      <c r="C11010" s="9"/>
      <c r="G11010" s="6"/>
      <c r="L11010" s="7"/>
      <c r="M11010" s="8"/>
      <c r="Q11010" s="9"/>
    </row>
    <row r="11011" spans="2:17" x14ac:dyDescent="0.5">
      <c r="B11011" s="11"/>
      <c r="C11011" s="9"/>
      <c r="G11011" s="6"/>
      <c r="L11011" s="7"/>
      <c r="M11011" s="8"/>
      <c r="Q11011" s="9"/>
    </row>
    <row r="11012" spans="2:17" x14ac:dyDescent="0.5">
      <c r="B11012" s="11"/>
      <c r="C11012" s="9"/>
      <c r="G11012" s="6"/>
      <c r="L11012" s="7"/>
      <c r="M11012" s="8"/>
      <c r="Q11012" s="9"/>
    </row>
    <row r="11013" spans="2:17" x14ac:dyDescent="0.5">
      <c r="B11013" s="11"/>
      <c r="C11013" s="9"/>
      <c r="G11013" s="6"/>
      <c r="L11013" s="7"/>
      <c r="M11013" s="8"/>
      <c r="Q11013" s="9"/>
    </row>
    <row r="11014" spans="2:17" x14ac:dyDescent="0.5">
      <c r="B11014" s="11"/>
      <c r="C11014" s="9"/>
      <c r="G11014" s="6"/>
      <c r="L11014" s="7"/>
      <c r="M11014" s="8"/>
      <c r="Q11014" s="9"/>
    </row>
    <row r="11015" spans="2:17" x14ac:dyDescent="0.5">
      <c r="B11015" s="11"/>
      <c r="C11015" s="9"/>
      <c r="G11015" s="6"/>
      <c r="L11015" s="7"/>
      <c r="M11015" s="8"/>
      <c r="Q11015" s="9"/>
    </row>
    <row r="11016" spans="2:17" x14ac:dyDescent="0.5">
      <c r="B11016" s="11"/>
      <c r="C11016" s="9"/>
      <c r="G11016" s="6"/>
      <c r="L11016" s="7"/>
      <c r="M11016" s="8"/>
      <c r="Q11016" s="9"/>
    </row>
    <row r="11017" spans="2:17" x14ac:dyDescent="0.5">
      <c r="B11017" s="11"/>
      <c r="C11017" s="9"/>
      <c r="G11017" s="6"/>
      <c r="L11017" s="7"/>
      <c r="M11017" s="8"/>
      <c r="Q11017" s="9"/>
    </row>
    <row r="11018" spans="2:17" x14ac:dyDescent="0.5">
      <c r="B11018" s="11"/>
      <c r="C11018" s="9"/>
      <c r="G11018" s="6"/>
      <c r="L11018" s="7"/>
      <c r="M11018" s="8"/>
      <c r="Q11018" s="9"/>
    </row>
    <row r="11019" spans="2:17" x14ac:dyDescent="0.5">
      <c r="B11019" s="11"/>
      <c r="C11019" s="9"/>
      <c r="G11019" s="6"/>
      <c r="L11019" s="7"/>
      <c r="M11019" s="8"/>
      <c r="Q11019" s="9"/>
    </row>
    <row r="11020" spans="2:17" x14ac:dyDescent="0.5">
      <c r="B11020" s="11"/>
      <c r="C11020" s="9"/>
      <c r="G11020" s="6"/>
      <c r="L11020" s="7"/>
      <c r="M11020" s="8"/>
      <c r="Q11020" s="9"/>
    </row>
    <row r="11021" spans="2:17" x14ac:dyDescent="0.5">
      <c r="B11021" s="11"/>
      <c r="C11021" s="9"/>
      <c r="G11021" s="6"/>
      <c r="L11021" s="7"/>
      <c r="M11021" s="8"/>
      <c r="Q11021" s="9"/>
    </row>
    <row r="11022" spans="2:17" x14ac:dyDescent="0.5">
      <c r="B11022" s="11"/>
      <c r="C11022" s="9"/>
      <c r="G11022" s="6"/>
      <c r="L11022" s="7"/>
      <c r="M11022" s="8"/>
      <c r="Q11022" s="9"/>
    </row>
    <row r="11023" spans="2:17" x14ac:dyDescent="0.5">
      <c r="B11023" s="11"/>
      <c r="C11023" s="9"/>
      <c r="G11023" s="6"/>
      <c r="L11023" s="7"/>
      <c r="M11023" s="8"/>
      <c r="Q11023" s="9"/>
    </row>
    <row r="11024" spans="2:17" x14ac:dyDescent="0.5">
      <c r="B11024" s="11"/>
      <c r="C11024" s="9"/>
      <c r="G11024" s="6"/>
      <c r="L11024" s="7"/>
      <c r="M11024" s="8"/>
      <c r="Q11024" s="9"/>
    </row>
    <row r="11025" spans="2:17" x14ac:dyDescent="0.5">
      <c r="B11025" s="11"/>
      <c r="C11025" s="9"/>
      <c r="G11025" s="6"/>
      <c r="L11025" s="7"/>
      <c r="M11025" s="8"/>
      <c r="Q11025" s="9"/>
    </row>
    <row r="11026" spans="2:17" x14ac:dyDescent="0.5">
      <c r="B11026" s="11"/>
      <c r="C11026" s="9"/>
      <c r="G11026" s="6"/>
      <c r="L11026" s="7"/>
      <c r="M11026" s="8"/>
      <c r="Q11026" s="9"/>
    </row>
    <row r="11027" spans="2:17" x14ac:dyDescent="0.5">
      <c r="B11027" s="11"/>
      <c r="C11027" s="9"/>
      <c r="G11027" s="6"/>
      <c r="L11027" s="7"/>
      <c r="M11027" s="8"/>
      <c r="Q11027" s="9"/>
    </row>
    <row r="11028" spans="2:17" x14ac:dyDescent="0.5">
      <c r="B11028" s="11"/>
      <c r="C11028" s="9"/>
      <c r="G11028" s="6"/>
      <c r="L11028" s="7"/>
      <c r="M11028" s="8"/>
      <c r="Q11028" s="9"/>
    </row>
    <row r="11029" spans="2:17" x14ac:dyDescent="0.5">
      <c r="B11029" s="11"/>
      <c r="C11029" s="9"/>
      <c r="G11029" s="6"/>
      <c r="L11029" s="7"/>
      <c r="M11029" s="8"/>
      <c r="Q11029" s="9"/>
    </row>
    <row r="11030" spans="2:17" x14ac:dyDescent="0.5">
      <c r="B11030" s="11"/>
      <c r="C11030" s="9"/>
      <c r="G11030" s="6"/>
      <c r="L11030" s="7"/>
      <c r="M11030" s="8"/>
      <c r="Q11030" s="9"/>
    </row>
    <row r="11031" spans="2:17" x14ac:dyDescent="0.5">
      <c r="B11031" s="11"/>
      <c r="C11031" s="9"/>
      <c r="G11031" s="6"/>
      <c r="L11031" s="7"/>
      <c r="M11031" s="8"/>
      <c r="Q11031" s="9"/>
    </row>
    <row r="11032" spans="2:17" x14ac:dyDescent="0.5">
      <c r="B11032" s="11"/>
      <c r="C11032" s="9"/>
      <c r="G11032" s="6"/>
      <c r="L11032" s="7"/>
      <c r="M11032" s="8"/>
      <c r="Q11032" s="9"/>
    </row>
    <row r="11033" spans="2:17" x14ac:dyDescent="0.5">
      <c r="B11033" s="11"/>
      <c r="C11033" s="9"/>
      <c r="G11033" s="6"/>
      <c r="L11033" s="7"/>
      <c r="M11033" s="8"/>
      <c r="Q11033" s="9"/>
    </row>
    <row r="11034" spans="2:17" x14ac:dyDescent="0.5">
      <c r="B11034" s="11"/>
      <c r="C11034" s="9"/>
      <c r="G11034" s="6"/>
      <c r="L11034" s="7"/>
      <c r="M11034" s="8"/>
      <c r="Q11034" s="9"/>
    </row>
    <row r="11035" spans="2:17" x14ac:dyDescent="0.5">
      <c r="B11035" s="11"/>
      <c r="C11035" s="9"/>
      <c r="G11035" s="6"/>
      <c r="L11035" s="7"/>
      <c r="M11035" s="8"/>
      <c r="Q11035" s="9"/>
    </row>
    <row r="11036" spans="2:17" x14ac:dyDescent="0.5">
      <c r="B11036" s="11"/>
      <c r="C11036" s="9"/>
      <c r="G11036" s="6"/>
      <c r="L11036" s="7"/>
      <c r="M11036" s="8"/>
      <c r="Q11036" s="9"/>
    </row>
    <row r="11037" spans="2:17" x14ac:dyDescent="0.5">
      <c r="B11037" s="11"/>
      <c r="C11037" s="9"/>
      <c r="G11037" s="6"/>
      <c r="L11037" s="7"/>
      <c r="M11037" s="8"/>
      <c r="Q11037" s="9"/>
    </row>
    <row r="11038" spans="2:17" x14ac:dyDescent="0.5">
      <c r="B11038" s="11"/>
      <c r="C11038" s="9"/>
      <c r="G11038" s="6"/>
      <c r="L11038" s="7"/>
      <c r="M11038" s="8"/>
      <c r="Q11038" s="9"/>
    </row>
    <row r="11039" spans="2:17" x14ac:dyDescent="0.5">
      <c r="B11039" s="11"/>
      <c r="C11039" s="9"/>
      <c r="G11039" s="6"/>
      <c r="L11039" s="7"/>
      <c r="M11039" s="8"/>
      <c r="Q11039" s="9"/>
    </row>
    <row r="11040" spans="2:17" x14ac:dyDescent="0.5">
      <c r="B11040" s="11"/>
      <c r="C11040" s="9"/>
      <c r="G11040" s="6"/>
      <c r="L11040" s="7"/>
      <c r="M11040" s="8"/>
      <c r="Q11040" s="9"/>
    </row>
    <row r="11041" spans="2:17" x14ac:dyDescent="0.5">
      <c r="B11041" s="11"/>
      <c r="C11041" s="9"/>
      <c r="G11041" s="6"/>
      <c r="L11041" s="7"/>
      <c r="M11041" s="8"/>
      <c r="Q11041" s="9"/>
    </row>
    <row r="11042" spans="2:17" x14ac:dyDescent="0.5">
      <c r="B11042" s="11"/>
      <c r="C11042" s="9"/>
      <c r="G11042" s="6"/>
      <c r="L11042" s="7"/>
      <c r="M11042" s="8"/>
      <c r="Q11042" s="9"/>
    </row>
    <row r="11043" spans="2:17" x14ac:dyDescent="0.5">
      <c r="B11043" s="11"/>
      <c r="C11043" s="9"/>
      <c r="G11043" s="6"/>
      <c r="L11043" s="7"/>
      <c r="M11043" s="8"/>
      <c r="Q11043" s="9"/>
    </row>
    <row r="11044" spans="2:17" x14ac:dyDescent="0.5">
      <c r="B11044" s="11"/>
      <c r="C11044" s="9"/>
      <c r="G11044" s="6"/>
      <c r="L11044" s="7"/>
      <c r="M11044" s="8"/>
      <c r="Q11044" s="9"/>
    </row>
    <row r="11045" spans="2:17" x14ac:dyDescent="0.5">
      <c r="B11045" s="11"/>
      <c r="C11045" s="9"/>
      <c r="G11045" s="6"/>
      <c r="L11045" s="7"/>
      <c r="M11045" s="8"/>
      <c r="Q11045" s="9"/>
    </row>
    <row r="11046" spans="2:17" x14ac:dyDescent="0.5">
      <c r="B11046" s="11"/>
      <c r="C11046" s="9"/>
      <c r="G11046" s="6"/>
      <c r="L11046" s="7"/>
      <c r="M11046" s="8"/>
      <c r="Q11046" s="9"/>
    </row>
    <row r="11047" spans="2:17" x14ac:dyDescent="0.5">
      <c r="B11047" s="11"/>
      <c r="C11047" s="9"/>
      <c r="G11047" s="6"/>
      <c r="L11047" s="7"/>
      <c r="M11047" s="8"/>
      <c r="Q11047" s="9"/>
    </row>
    <row r="11048" spans="2:17" x14ac:dyDescent="0.5">
      <c r="B11048" s="11"/>
      <c r="C11048" s="9"/>
      <c r="G11048" s="6"/>
      <c r="L11048" s="7"/>
      <c r="M11048" s="8"/>
      <c r="Q11048" s="9"/>
    </row>
    <row r="11049" spans="2:17" x14ac:dyDescent="0.5">
      <c r="B11049" s="11"/>
      <c r="C11049" s="9"/>
      <c r="G11049" s="6"/>
      <c r="L11049" s="7"/>
      <c r="M11049" s="8"/>
      <c r="Q11049" s="9"/>
    </row>
    <row r="11050" spans="2:17" x14ac:dyDescent="0.5">
      <c r="B11050" s="11"/>
      <c r="C11050" s="9"/>
      <c r="G11050" s="6"/>
      <c r="L11050" s="7"/>
      <c r="M11050" s="8"/>
      <c r="Q11050" s="9"/>
    </row>
    <row r="11051" spans="2:17" x14ac:dyDescent="0.5">
      <c r="B11051" s="11"/>
      <c r="C11051" s="9"/>
      <c r="G11051" s="6"/>
      <c r="L11051" s="7"/>
      <c r="M11051" s="8"/>
      <c r="Q11051" s="9"/>
    </row>
    <row r="11052" spans="2:17" x14ac:dyDescent="0.5">
      <c r="B11052" s="11"/>
      <c r="C11052" s="9"/>
      <c r="G11052" s="6"/>
      <c r="L11052" s="7"/>
      <c r="M11052" s="8"/>
      <c r="Q11052" s="9"/>
    </row>
    <row r="11053" spans="2:17" x14ac:dyDescent="0.5">
      <c r="B11053" s="11"/>
      <c r="C11053" s="9"/>
      <c r="G11053" s="6"/>
      <c r="L11053" s="7"/>
      <c r="M11053" s="8"/>
      <c r="Q11053" s="9"/>
    </row>
    <row r="11054" spans="2:17" x14ac:dyDescent="0.5">
      <c r="B11054" s="11"/>
      <c r="C11054" s="9"/>
      <c r="G11054" s="6"/>
      <c r="L11054" s="7"/>
      <c r="M11054" s="8"/>
      <c r="Q11054" s="9"/>
    </row>
    <row r="11055" spans="2:17" x14ac:dyDescent="0.5">
      <c r="B11055" s="11"/>
      <c r="C11055" s="9"/>
      <c r="G11055" s="6"/>
      <c r="L11055" s="7"/>
      <c r="M11055" s="8"/>
      <c r="Q11055" s="9"/>
    </row>
    <row r="11056" spans="2:17" x14ac:dyDescent="0.5">
      <c r="B11056" s="11"/>
      <c r="C11056" s="9"/>
      <c r="G11056" s="6"/>
      <c r="L11056" s="7"/>
      <c r="M11056" s="8"/>
      <c r="Q11056" s="9"/>
    </row>
    <row r="11057" spans="2:17" x14ac:dyDescent="0.5">
      <c r="B11057" s="11"/>
      <c r="C11057" s="9"/>
      <c r="G11057" s="6"/>
      <c r="L11057" s="7"/>
      <c r="M11057" s="8"/>
      <c r="Q11057" s="9"/>
    </row>
    <row r="11058" spans="2:17" x14ac:dyDescent="0.5">
      <c r="B11058" s="11"/>
      <c r="C11058" s="9"/>
      <c r="G11058" s="6"/>
      <c r="L11058" s="7"/>
      <c r="M11058" s="8"/>
      <c r="Q11058" s="9"/>
    </row>
    <row r="11059" spans="2:17" x14ac:dyDescent="0.5">
      <c r="B11059" s="11"/>
      <c r="C11059" s="9"/>
      <c r="G11059" s="6"/>
      <c r="L11059" s="7"/>
      <c r="M11059" s="8"/>
      <c r="Q11059" s="9"/>
    </row>
    <row r="11060" spans="2:17" x14ac:dyDescent="0.5">
      <c r="B11060" s="11"/>
      <c r="C11060" s="9"/>
      <c r="G11060" s="6"/>
      <c r="L11060" s="7"/>
      <c r="M11060" s="8"/>
      <c r="Q11060" s="9"/>
    </row>
    <row r="11061" spans="2:17" x14ac:dyDescent="0.5">
      <c r="B11061" s="11"/>
      <c r="C11061" s="9"/>
      <c r="G11061" s="6"/>
      <c r="L11061" s="7"/>
      <c r="M11061" s="8"/>
      <c r="Q11061" s="9"/>
    </row>
    <row r="11062" spans="2:17" x14ac:dyDescent="0.5">
      <c r="B11062" s="11"/>
      <c r="C11062" s="9"/>
      <c r="G11062" s="6"/>
      <c r="L11062" s="7"/>
      <c r="M11062" s="8"/>
      <c r="Q11062" s="9"/>
    </row>
    <row r="11063" spans="2:17" x14ac:dyDescent="0.5">
      <c r="B11063" s="11"/>
      <c r="C11063" s="9"/>
      <c r="G11063" s="6"/>
      <c r="L11063" s="7"/>
      <c r="M11063" s="8"/>
      <c r="Q11063" s="9"/>
    </row>
    <row r="11064" spans="2:17" x14ac:dyDescent="0.5">
      <c r="B11064" s="11"/>
      <c r="C11064" s="9"/>
      <c r="G11064" s="6"/>
      <c r="L11064" s="7"/>
      <c r="M11064" s="8"/>
      <c r="Q11064" s="9"/>
    </row>
    <row r="11065" spans="2:17" x14ac:dyDescent="0.5">
      <c r="B11065" s="11"/>
      <c r="C11065" s="9"/>
      <c r="G11065" s="6"/>
      <c r="L11065" s="7"/>
      <c r="M11065" s="8"/>
      <c r="Q11065" s="9"/>
    </row>
    <row r="11066" spans="2:17" x14ac:dyDescent="0.5">
      <c r="B11066" s="11"/>
      <c r="C11066" s="9"/>
      <c r="G11066" s="6"/>
      <c r="L11066" s="7"/>
      <c r="M11066" s="8"/>
      <c r="Q11066" s="9"/>
    </row>
    <row r="11067" spans="2:17" x14ac:dyDescent="0.5">
      <c r="B11067" s="11"/>
      <c r="C11067" s="9"/>
      <c r="G11067" s="6"/>
      <c r="L11067" s="7"/>
      <c r="M11067" s="8"/>
      <c r="Q11067" s="9"/>
    </row>
    <row r="11068" spans="2:17" x14ac:dyDescent="0.5">
      <c r="B11068" s="11"/>
      <c r="C11068" s="9"/>
      <c r="G11068" s="6"/>
      <c r="L11068" s="7"/>
      <c r="M11068" s="8"/>
      <c r="Q11068" s="9"/>
    </row>
    <row r="11069" spans="2:17" x14ac:dyDescent="0.5">
      <c r="B11069" s="11"/>
      <c r="C11069" s="9"/>
      <c r="G11069" s="6"/>
      <c r="L11069" s="7"/>
      <c r="M11069" s="8"/>
      <c r="Q11069" s="9"/>
    </row>
    <row r="11070" spans="2:17" x14ac:dyDescent="0.5">
      <c r="B11070" s="11"/>
      <c r="C11070" s="9"/>
      <c r="G11070" s="6"/>
      <c r="L11070" s="7"/>
      <c r="M11070" s="8"/>
      <c r="Q11070" s="9"/>
    </row>
    <row r="11071" spans="2:17" x14ac:dyDescent="0.5">
      <c r="B11071" s="11"/>
      <c r="C11071" s="9"/>
      <c r="G11071" s="6"/>
      <c r="L11071" s="7"/>
      <c r="M11071" s="8"/>
      <c r="Q11071" s="9"/>
    </row>
    <row r="11072" spans="2:17" x14ac:dyDescent="0.5">
      <c r="B11072" s="11"/>
      <c r="C11072" s="9"/>
      <c r="G11072" s="6"/>
      <c r="L11072" s="7"/>
      <c r="M11072" s="8"/>
      <c r="Q11072" s="9"/>
    </row>
    <row r="11073" spans="2:17" x14ac:dyDescent="0.5">
      <c r="B11073" s="11"/>
      <c r="C11073" s="9"/>
      <c r="G11073" s="6"/>
      <c r="L11073" s="7"/>
      <c r="M11073" s="8"/>
      <c r="Q11073" s="9"/>
    </row>
    <row r="11074" spans="2:17" x14ac:dyDescent="0.5">
      <c r="B11074" s="11"/>
      <c r="C11074" s="9"/>
      <c r="G11074" s="6"/>
      <c r="L11074" s="7"/>
      <c r="M11074" s="8"/>
      <c r="Q11074" s="9"/>
    </row>
    <row r="11075" spans="2:17" x14ac:dyDescent="0.5">
      <c r="B11075" s="11"/>
      <c r="C11075" s="9"/>
      <c r="G11075" s="6"/>
      <c r="L11075" s="7"/>
      <c r="M11075" s="8"/>
      <c r="Q11075" s="9"/>
    </row>
    <row r="11076" spans="2:17" x14ac:dyDescent="0.5">
      <c r="B11076" s="11"/>
      <c r="C11076" s="9"/>
      <c r="G11076" s="6"/>
      <c r="L11076" s="7"/>
      <c r="M11076" s="8"/>
      <c r="Q11076" s="9"/>
    </row>
    <row r="11077" spans="2:17" x14ac:dyDescent="0.5">
      <c r="B11077" s="11"/>
      <c r="C11077" s="9"/>
      <c r="G11077" s="6"/>
      <c r="L11077" s="7"/>
      <c r="M11077" s="8"/>
      <c r="Q11077" s="9"/>
    </row>
    <row r="11078" spans="2:17" x14ac:dyDescent="0.5">
      <c r="B11078" s="11"/>
      <c r="C11078" s="9"/>
      <c r="G11078" s="6"/>
      <c r="L11078" s="7"/>
      <c r="M11078" s="8"/>
      <c r="Q11078" s="9"/>
    </row>
    <row r="11079" spans="2:17" x14ac:dyDescent="0.5">
      <c r="B11079" s="11"/>
      <c r="C11079" s="9"/>
      <c r="G11079" s="6"/>
      <c r="L11079" s="7"/>
      <c r="M11079" s="8"/>
      <c r="Q11079" s="9"/>
    </row>
    <row r="11080" spans="2:17" x14ac:dyDescent="0.5">
      <c r="B11080" s="11"/>
      <c r="C11080" s="9"/>
      <c r="G11080" s="6"/>
      <c r="L11080" s="7"/>
      <c r="M11080" s="8"/>
      <c r="Q11080" s="9"/>
    </row>
    <row r="11081" spans="2:17" x14ac:dyDescent="0.5">
      <c r="B11081" s="11"/>
      <c r="C11081" s="9"/>
      <c r="G11081" s="6"/>
      <c r="L11081" s="7"/>
      <c r="M11081" s="8"/>
      <c r="Q11081" s="9"/>
    </row>
    <row r="11082" spans="2:17" x14ac:dyDescent="0.5">
      <c r="B11082" s="11"/>
      <c r="C11082" s="9"/>
      <c r="G11082" s="6"/>
      <c r="L11082" s="7"/>
      <c r="M11082" s="8"/>
      <c r="Q11082" s="9"/>
    </row>
    <row r="11083" spans="2:17" x14ac:dyDescent="0.5">
      <c r="B11083" s="11"/>
      <c r="C11083" s="9"/>
      <c r="G11083" s="6"/>
      <c r="L11083" s="7"/>
      <c r="M11083" s="8"/>
      <c r="Q11083" s="9"/>
    </row>
    <row r="11084" spans="2:17" x14ac:dyDescent="0.5">
      <c r="B11084" s="11"/>
      <c r="C11084" s="9"/>
      <c r="G11084" s="6"/>
      <c r="L11084" s="7"/>
      <c r="M11084" s="8"/>
      <c r="Q11084" s="9"/>
    </row>
    <row r="11085" spans="2:17" x14ac:dyDescent="0.5">
      <c r="B11085" s="11"/>
      <c r="C11085" s="9"/>
      <c r="G11085" s="6"/>
      <c r="L11085" s="7"/>
      <c r="M11085" s="8"/>
      <c r="Q11085" s="9"/>
    </row>
    <row r="11086" spans="2:17" x14ac:dyDescent="0.5">
      <c r="B11086" s="11"/>
      <c r="C11086" s="9"/>
      <c r="G11086" s="6"/>
      <c r="L11086" s="7"/>
      <c r="M11086" s="8"/>
      <c r="Q11086" s="9"/>
    </row>
    <row r="11087" spans="2:17" x14ac:dyDescent="0.5">
      <c r="B11087" s="11"/>
      <c r="C11087" s="9"/>
      <c r="G11087" s="6"/>
      <c r="L11087" s="7"/>
      <c r="M11087" s="8"/>
      <c r="Q11087" s="9"/>
    </row>
    <row r="11088" spans="2:17" x14ac:dyDescent="0.5">
      <c r="B11088" s="11"/>
      <c r="C11088" s="9"/>
      <c r="G11088" s="6"/>
      <c r="L11088" s="7"/>
      <c r="M11088" s="8"/>
      <c r="Q11088" s="9"/>
    </row>
    <row r="11089" spans="2:17" x14ac:dyDescent="0.5">
      <c r="B11089" s="11"/>
      <c r="C11089" s="9"/>
      <c r="G11089" s="6"/>
      <c r="L11089" s="7"/>
      <c r="M11089" s="8"/>
      <c r="Q11089" s="9"/>
    </row>
    <row r="11090" spans="2:17" x14ac:dyDescent="0.5">
      <c r="B11090" s="11"/>
      <c r="C11090" s="9"/>
      <c r="G11090" s="6"/>
      <c r="L11090" s="7"/>
      <c r="M11090" s="8"/>
      <c r="Q11090" s="9"/>
    </row>
    <row r="11091" spans="2:17" x14ac:dyDescent="0.5">
      <c r="B11091" s="11"/>
      <c r="C11091" s="9"/>
      <c r="G11091" s="6"/>
      <c r="L11091" s="7"/>
      <c r="M11091" s="8"/>
      <c r="Q11091" s="9"/>
    </row>
    <row r="11092" spans="2:17" x14ac:dyDescent="0.5">
      <c r="B11092" s="11"/>
      <c r="C11092" s="9"/>
      <c r="G11092" s="6"/>
      <c r="L11092" s="7"/>
      <c r="M11092" s="8"/>
      <c r="Q11092" s="9"/>
    </row>
    <row r="11093" spans="2:17" x14ac:dyDescent="0.5">
      <c r="B11093" s="11"/>
      <c r="C11093" s="9"/>
      <c r="G11093" s="6"/>
      <c r="L11093" s="7"/>
      <c r="M11093" s="8"/>
      <c r="Q11093" s="9"/>
    </row>
    <row r="11094" spans="2:17" x14ac:dyDescent="0.5">
      <c r="B11094" s="11"/>
      <c r="C11094" s="9"/>
      <c r="G11094" s="6"/>
      <c r="L11094" s="7"/>
      <c r="M11094" s="8"/>
      <c r="Q11094" s="9"/>
    </row>
    <row r="11095" spans="2:17" x14ac:dyDescent="0.5">
      <c r="B11095" s="11"/>
      <c r="C11095" s="9"/>
      <c r="G11095" s="6"/>
      <c r="L11095" s="7"/>
      <c r="M11095" s="8"/>
      <c r="Q11095" s="9"/>
    </row>
    <row r="11096" spans="2:17" x14ac:dyDescent="0.5">
      <c r="B11096" s="11"/>
      <c r="C11096" s="9"/>
      <c r="G11096" s="6"/>
      <c r="L11096" s="7"/>
      <c r="M11096" s="8"/>
      <c r="Q11096" s="9"/>
    </row>
    <row r="11097" spans="2:17" x14ac:dyDescent="0.5">
      <c r="B11097" s="11"/>
      <c r="C11097" s="9"/>
      <c r="G11097" s="6"/>
      <c r="L11097" s="7"/>
      <c r="M11097" s="8"/>
      <c r="Q11097" s="9"/>
    </row>
    <row r="11098" spans="2:17" x14ac:dyDescent="0.5">
      <c r="B11098" s="11"/>
      <c r="C11098" s="9"/>
      <c r="G11098" s="6"/>
      <c r="L11098" s="7"/>
      <c r="M11098" s="8"/>
      <c r="Q11098" s="9"/>
    </row>
    <row r="11099" spans="2:17" x14ac:dyDescent="0.5">
      <c r="B11099" s="11"/>
      <c r="C11099" s="9"/>
      <c r="G11099" s="6"/>
      <c r="L11099" s="7"/>
      <c r="M11099" s="8"/>
      <c r="Q11099" s="9"/>
    </row>
    <row r="11100" spans="2:17" x14ac:dyDescent="0.5">
      <c r="B11100" s="11"/>
      <c r="C11100" s="9"/>
      <c r="G11100" s="6"/>
      <c r="L11100" s="7"/>
      <c r="M11100" s="8"/>
      <c r="Q11100" s="9"/>
    </row>
    <row r="11101" spans="2:17" x14ac:dyDescent="0.5">
      <c r="B11101" s="11"/>
      <c r="C11101" s="9"/>
      <c r="G11101" s="6"/>
      <c r="L11101" s="7"/>
      <c r="M11101" s="8"/>
      <c r="Q11101" s="9"/>
    </row>
    <row r="11102" spans="2:17" x14ac:dyDescent="0.5">
      <c r="B11102" s="11"/>
      <c r="C11102" s="9"/>
      <c r="G11102" s="6"/>
      <c r="L11102" s="7"/>
      <c r="M11102" s="8"/>
      <c r="Q11102" s="9"/>
    </row>
    <row r="11103" spans="2:17" x14ac:dyDescent="0.5">
      <c r="B11103" s="11"/>
      <c r="C11103" s="9"/>
      <c r="G11103" s="6"/>
      <c r="L11103" s="7"/>
      <c r="M11103" s="8"/>
      <c r="Q11103" s="9"/>
    </row>
    <row r="11104" spans="2:17" x14ac:dyDescent="0.5">
      <c r="B11104" s="11"/>
      <c r="C11104" s="9"/>
      <c r="G11104" s="6"/>
      <c r="L11104" s="7"/>
      <c r="M11104" s="8"/>
      <c r="Q11104" s="9"/>
    </row>
    <row r="11105" spans="2:17" x14ac:dyDescent="0.5">
      <c r="B11105" s="11"/>
      <c r="C11105" s="9"/>
      <c r="G11105" s="6"/>
      <c r="L11105" s="7"/>
      <c r="M11105" s="8"/>
      <c r="Q11105" s="9"/>
    </row>
    <row r="11106" spans="2:17" x14ac:dyDescent="0.5">
      <c r="B11106" s="11"/>
      <c r="C11106" s="9"/>
      <c r="G11106" s="6"/>
      <c r="L11106" s="7"/>
      <c r="M11106" s="8"/>
      <c r="Q11106" s="9"/>
    </row>
    <row r="11107" spans="2:17" x14ac:dyDescent="0.5">
      <c r="B11107" s="11"/>
      <c r="C11107" s="9"/>
      <c r="G11107" s="6"/>
      <c r="L11107" s="7"/>
      <c r="M11107" s="8"/>
      <c r="Q11107" s="9"/>
    </row>
    <row r="11108" spans="2:17" x14ac:dyDescent="0.5">
      <c r="B11108" s="11"/>
      <c r="C11108" s="9"/>
      <c r="G11108" s="6"/>
      <c r="L11108" s="7"/>
      <c r="M11108" s="8"/>
      <c r="Q11108" s="9"/>
    </row>
    <row r="11109" spans="2:17" x14ac:dyDescent="0.5">
      <c r="B11109" s="11"/>
      <c r="C11109" s="9"/>
      <c r="G11109" s="6"/>
      <c r="L11109" s="7"/>
      <c r="M11109" s="8"/>
      <c r="Q11109" s="9"/>
    </row>
    <row r="11110" spans="2:17" x14ac:dyDescent="0.5">
      <c r="B11110" s="11"/>
      <c r="C11110" s="9"/>
      <c r="G11110" s="6"/>
      <c r="L11110" s="7"/>
      <c r="M11110" s="8"/>
      <c r="Q11110" s="9"/>
    </row>
    <row r="11111" spans="2:17" x14ac:dyDescent="0.5">
      <c r="B11111" s="11"/>
      <c r="C11111" s="9"/>
      <c r="G11111" s="6"/>
      <c r="L11111" s="7"/>
      <c r="M11111" s="8"/>
      <c r="Q11111" s="9"/>
    </row>
    <row r="11112" spans="2:17" x14ac:dyDescent="0.5">
      <c r="B11112" s="11"/>
      <c r="C11112" s="9"/>
      <c r="G11112" s="6"/>
      <c r="L11112" s="7"/>
      <c r="M11112" s="8"/>
      <c r="Q11112" s="9"/>
    </row>
    <row r="11113" spans="2:17" x14ac:dyDescent="0.5">
      <c r="B11113" s="11"/>
      <c r="C11113" s="9"/>
      <c r="G11113" s="6"/>
      <c r="L11113" s="7"/>
      <c r="M11113" s="8"/>
      <c r="Q11113" s="9"/>
    </row>
    <row r="11114" spans="2:17" x14ac:dyDescent="0.5">
      <c r="B11114" s="11"/>
      <c r="C11114" s="9"/>
      <c r="G11114" s="6"/>
      <c r="L11114" s="7"/>
      <c r="M11114" s="8"/>
      <c r="Q11114" s="9"/>
    </row>
    <row r="11115" spans="2:17" x14ac:dyDescent="0.5">
      <c r="B11115" s="11"/>
      <c r="C11115" s="9"/>
      <c r="G11115" s="6"/>
      <c r="L11115" s="7"/>
      <c r="M11115" s="8"/>
      <c r="Q11115" s="9"/>
    </row>
    <row r="11116" spans="2:17" x14ac:dyDescent="0.5">
      <c r="B11116" s="11"/>
      <c r="C11116" s="9"/>
      <c r="G11116" s="6"/>
      <c r="L11116" s="7"/>
      <c r="M11116" s="8"/>
      <c r="Q11116" s="9"/>
    </row>
    <row r="11117" spans="2:17" x14ac:dyDescent="0.5">
      <c r="B11117" s="11"/>
      <c r="C11117" s="9"/>
      <c r="G11117" s="6"/>
      <c r="L11117" s="7"/>
      <c r="M11117" s="8"/>
      <c r="Q11117" s="9"/>
    </row>
    <row r="11118" spans="2:17" x14ac:dyDescent="0.5">
      <c r="B11118" s="11"/>
      <c r="C11118" s="9"/>
      <c r="G11118" s="6"/>
      <c r="L11118" s="7"/>
      <c r="M11118" s="8"/>
      <c r="Q11118" s="9"/>
    </row>
    <row r="11119" spans="2:17" x14ac:dyDescent="0.5">
      <c r="B11119" s="11"/>
      <c r="C11119" s="9"/>
      <c r="G11119" s="6"/>
      <c r="L11119" s="7"/>
      <c r="M11119" s="8"/>
      <c r="Q11119" s="9"/>
    </row>
    <row r="11120" spans="2:17" x14ac:dyDescent="0.5">
      <c r="B11120" s="11"/>
      <c r="C11120" s="9"/>
      <c r="G11120" s="6"/>
      <c r="L11120" s="7"/>
      <c r="M11120" s="8"/>
      <c r="Q11120" s="9"/>
    </row>
    <row r="11121" spans="2:17" x14ac:dyDescent="0.5">
      <c r="B11121" s="11"/>
      <c r="C11121" s="9"/>
      <c r="G11121" s="6"/>
      <c r="L11121" s="7"/>
      <c r="M11121" s="8"/>
      <c r="Q11121" s="9"/>
    </row>
    <row r="11122" spans="2:17" x14ac:dyDescent="0.5">
      <c r="B11122" s="11"/>
      <c r="C11122" s="9"/>
      <c r="G11122" s="6"/>
      <c r="L11122" s="7"/>
      <c r="M11122" s="8"/>
      <c r="Q11122" s="9"/>
    </row>
    <row r="11123" spans="2:17" x14ac:dyDescent="0.5">
      <c r="B11123" s="11"/>
      <c r="C11123" s="9"/>
      <c r="G11123" s="6"/>
      <c r="L11123" s="7"/>
      <c r="M11123" s="8"/>
      <c r="Q11123" s="9"/>
    </row>
    <row r="11124" spans="2:17" x14ac:dyDescent="0.5">
      <c r="B11124" s="11"/>
      <c r="C11124" s="9"/>
      <c r="G11124" s="6"/>
      <c r="L11124" s="7"/>
      <c r="M11124" s="8"/>
      <c r="Q11124" s="9"/>
    </row>
    <row r="11125" spans="2:17" x14ac:dyDescent="0.5">
      <c r="B11125" s="11"/>
      <c r="C11125" s="9"/>
      <c r="G11125" s="6"/>
      <c r="L11125" s="7"/>
      <c r="M11125" s="8"/>
      <c r="Q11125" s="9"/>
    </row>
    <row r="11126" spans="2:17" x14ac:dyDescent="0.5">
      <c r="B11126" s="11"/>
      <c r="C11126" s="9"/>
      <c r="G11126" s="6"/>
      <c r="L11126" s="7"/>
      <c r="M11126" s="8"/>
      <c r="Q11126" s="9"/>
    </row>
    <row r="11127" spans="2:17" x14ac:dyDescent="0.5">
      <c r="B11127" s="11"/>
      <c r="C11127" s="9"/>
      <c r="G11127" s="6"/>
      <c r="L11127" s="7"/>
      <c r="M11127" s="8"/>
      <c r="Q11127" s="9"/>
    </row>
    <row r="11128" spans="2:17" x14ac:dyDescent="0.5">
      <c r="B11128" s="11"/>
      <c r="C11128" s="9"/>
      <c r="G11128" s="6"/>
      <c r="L11128" s="7"/>
      <c r="M11128" s="8"/>
      <c r="Q11128" s="9"/>
    </row>
    <row r="11129" spans="2:17" x14ac:dyDescent="0.5">
      <c r="B11129" s="11"/>
      <c r="C11129" s="9"/>
      <c r="G11129" s="6"/>
      <c r="L11129" s="7"/>
      <c r="M11129" s="8"/>
      <c r="Q11129" s="9"/>
    </row>
    <row r="11130" spans="2:17" x14ac:dyDescent="0.5">
      <c r="B11130" s="11"/>
      <c r="C11130" s="9"/>
      <c r="G11130" s="6"/>
      <c r="L11130" s="7"/>
      <c r="M11130" s="8"/>
      <c r="Q11130" s="9"/>
    </row>
    <row r="11131" spans="2:17" x14ac:dyDescent="0.5">
      <c r="B11131" s="11"/>
      <c r="C11131" s="9"/>
      <c r="G11131" s="6"/>
      <c r="L11131" s="7"/>
      <c r="M11131" s="8"/>
      <c r="Q11131" s="9"/>
    </row>
    <row r="11132" spans="2:17" x14ac:dyDescent="0.5">
      <c r="B11132" s="11"/>
      <c r="C11132" s="9"/>
      <c r="G11132" s="6"/>
      <c r="L11132" s="7"/>
      <c r="M11132" s="8"/>
      <c r="Q11132" s="9"/>
    </row>
    <row r="11133" spans="2:17" x14ac:dyDescent="0.5">
      <c r="B11133" s="11"/>
      <c r="C11133" s="9"/>
      <c r="G11133" s="6"/>
      <c r="L11133" s="7"/>
      <c r="M11133" s="8"/>
      <c r="Q11133" s="9"/>
    </row>
    <row r="11134" spans="2:17" x14ac:dyDescent="0.5">
      <c r="B11134" s="11"/>
      <c r="C11134" s="9"/>
      <c r="G11134" s="6"/>
      <c r="L11134" s="7"/>
      <c r="M11134" s="8"/>
      <c r="Q11134" s="9"/>
    </row>
    <row r="11135" spans="2:17" x14ac:dyDescent="0.5">
      <c r="B11135" s="11"/>
      <c r="C11135" s="9"/>
      <c r="G11135" s="6"/>
      <c r="L11135" s="7"/>
      <c r="M11135" s="8"/>
      <c r="Q11135" s="9"/>
    </row>
    <row r="11136" spans="2:17" x14ac:dyDescent="0.5">
      <c r="B11136" s="11"/>
      <c r="C11136" s="9"/>
      <c r="G11136" s="6"/>
      <c r="L11136" s="7"/>
      <c r="M11136" s="8"/>
      <c r="Q11136" s="9"/>
    </row>
    <row r="11137" spans="2:17" x14ac:dyDescent="0.5">
      <c r="B11137" s="11"/>
      <c r="C11137" s="9"/>
      <c r="G11137" s="6"/>
      <c r="L11137" s="7"/>
      <c r="M11137" s="8"/>
      <c r="Q11137" s="9"/>
    </row>
    <row r="11138" spans="2:17" x14ac:dyDescent="0.5">
      <c r="B11138" s="11"/>
      <c r="C11138" s="9"/>
      <c r="G11138" s="6"/>
      <c r="L11138" s="7"/>
      <c r="M11138" s="8"/>
      <c r="Q11138" s="9"/>
    </row>
    <row r="11139" spans="2:17" x14ac:dyDescent="0.5">
      <c r="B11139" s="11"/>
      <c r="C11139" s="9"/>
      <c r="G11139" s="6"/>
      <c r="L11139" s="7"/>
      <c r="M11139" s="8"/>
      <c r="Q11139" s="9"/>
    </row>
    <row r="11140" spans="2:17" x14ac:dyDescent="0.5">
      <c r="B11140" s="11"/>
      <c r="C11140" s="9"/>
      <c r="G11140" s="6"/>
      <c r="L11140" s="7"/>
      <c r="M11140" s="8"/>
      <c r="Q11140" s="9"/>
    </row>
    <row r="11141" spans="2:17" x14ac:dyDescent="0.5">
      <c r="B11141" s="11"/>
      <c r="C11141" s="9"/>
      <c r="G11141" s="6"/>
      <c r="L11141" s="7"/>
      <c r="M11141" s="8"/>
      <c r="Q11141" s="9"/>
    </row>
    <row r="11142" spans="2:17" x14ac:dyDescent="0.5">
      <c r="B11142" s="11"/>
      <c r="C11142" s="9"/>
      <c r="G11142" s="6"/>
      <c r="L11142" s="7"/>
      <c r="M11142" s="8"/>
      <c r="Q11142" s="9"/>
    </row>
    <row r="11143" spans="2:17" x14ac:dyDescent="0.5">
      <c r="B11143" s="11"/>
      <c r="C11143" s="9"/>
      <c r="G11143" s="6"/>
      <c r="L11143" s="7"/>
      <c r="M11143" s="8"/>
      <c r="Q11143" s="9"/>
    </row>
    <row r="11144" spans="2:17" x14ac:dyDescent="0.5">
      <c r="B11144" s="11"/>
      <c r="C11144" s="9"/>
      <c r="G11144" s="6"/>
      <c r="L11144" s="7"/>
      <c r="M11144" s="8"/>
      <c r="Q11144" s="9"/>
    </row>
    <row r="11145" spans="2:17" x14ac:dyDescent="0.5">
      <c r="B11145" s="11"/>
      <c r="C11145" s="9"/>
      <c r="G11145" s="6"/>
      <c r="L11145" s="7"/>
      <c r="M11145" s="8"/>
      <c r="Q11145" s="9"/>
    </row>
    <row r="11146" spans="2:17" x14ac:dyDescent="0.5">
      <c r="B11146" s="11"/>
      <c r="C11146" s="9"/>
      <c r="G11146" s="6"/>
      <c r="L11146" s="7"/>
      <c r="M11146" s="8"/>
      <c r="Q11146" s="9"/>
    </row>
    <row r="11147" spans="2:17" x14ac:dyDescent="0.5">
      <c r="B11147" s="11"/>
      <c r="C11147" s="9"/>
      <c r="G11147" s="6"/>
      <c r="L11147" s="7"/>
      <c r="M11147" s="8"/>
      <c r="Q11147" s="9"/>
    </row>
    <row r="11148" spans="2:17" x14ac:dyDescent="0.5">
      <c r="B11148" s="11"/>
      <c r="C11148" s="9"/>
      <c r="G11148" s="6"/>
      <c r="L11148" s="7"/>
      <c r="M11148" s="8"/>
      <c r="Q11148" s="9"/>
    </row>
    <row r="11149" spans="2:17" x14ac:dyDescent="0.5">
      <c r="B11149" s="11"/>
      <c r="C11149" s="9"/>
      <c r="G11149" s="6"/>
      <c r="L11149" s="7"/>
      <c r="M11149" s="8"/>
      <c r="Q11149" s="9"/>
    </row>
    <row r="11150" spans="2:17" x14ac:dyDescent="0.5">
      <c r="B11150" s="11"/>
      <c r="C11150" s="9"/>
      <c r="G11150" s="6"/>
      <c r="L11150" s="7"/>
      <c r="M11150" s="8"/>
      <c r="Q11150" s="9"/>
    </row>
    <row r="11151" spans="2:17" x14ac:dyDescent="0.5">
      <c r="B11151" s="11"/>
      <c r="C11151" s="9"/>
      <c r="G11151" s="6"/>
      <c r="L11151" s="7"/>
      <c r="M11151" s="8"/>
      <c r="Q11151" s="9"/>
    </row>
    <row r="11152" spans="2:17" x14ac:dyDescent="0.5">
      <c r="B11152" s="11"/>
      <c r="C11152" s="9"/>
      <c r="G11152" s="6"/>
      <c r="L11152" s="7"/>
      <c r="M11152" s="8"/>
      <c r="Q11152" s="9"/>
    </row>
    <row r="11153" spans="2:17" x14ac:dyDescent="0.5">
      <c r="B11153" s="11"/>
      <c r="C11153" s="9"/>
      <c r="G11153" s="6"/>
      <c r="L11153" s="7"/>
      <c r="M11153" s="8"/>
      <c r="Q11153" s="9"/>
    </row>
    <row r="11154" spans="2:17" x14ac:dyDescent="0.5">
      <c r="B11154" s="11"/>
      <c r="C11154" s="9"/>
      <c r="G11154" s="6"/>
      <c r="L11154" s="7"/>
      <c r="M11154" s="8"/>
      <c r="Q11154" s="9"/>
    </row>
    <row r="11155" spans="2:17" x14ac:dyDescent="0.5">
      <c r="B11155" s="11"/>
      <c r="C11155" s="9"/>
      <c r="G11155" s="6"/>
      <c r="L11155" s="7"/>
      <c r="M11155" s="8"/>
      <c r="Q11155" s="9"/>
    </row>
    <row r="11156" spans="2:17" x14ac:dyDescent="0.5">
      <c r="B11156" s="11"/>
      <c r="C11156" s="9"/>
      <c r="G11156" s="6"/>
      <c r="L11156" s="7"/>
      <c r="M11156" s="8"/>
      <c r="Q11156" s="9"/>
    </row>
    <row r="11157" spans="2:17" x14ac:dyDescent="0.5">
      <c r="B11157" s="11"/>
      <c r="C11157" s="9"/>
      <c r="G11157" s="6"/>
      <c r="L11157" s="7"/>
      <c r="M11157" s="8"/>
      <c r="Q11157" s="9"/>
    </row>
    <row r="11158" spans="2:17" x14ac:dyDescent="0.5">
      <c r="B11158" s="11"/>
      <c r="C11158" s="9"/>
      <c r="G11158" s="6"/>
      <c r="L11158" s="7"/>
      <c r="M11158" s="8"/>
      <c r="Q11158" s="9"/>
    </row>
    <row r="11159" spans="2:17" x14ac:dyDescent="0.5">
      <c r="B11159" s="11"/>
      <c r="C11159" s="9"/>
      <c r="G11159" s="6"/>
      <c r="L11159" s="7"/>
      <c r="M11159" s="8"/>
      <c r="Q11159" s="9"/>
    </row>
    <row r="11160" spans="2:17" x14ac:dyDescent="0.5">
      <c r="B11160" s="11"/>
      <c r="C11160" s="9"/>
      <c r="G11160" s="6"/>
      <c r="L11160" s="7"/>
      <c r="M11160" s="8"/>
      <c r="Q11160" s="9"/>
    </row>
    <row r="11161" spans="2:17" x14ac:dyDescent="0.5">
      <c r="B11161" s="11"/>
      <c r="C11161" s="9"/>
      <c r="G11161" s="6"/>
      <c r="L11161" s="7"/>
      <c r="M11161" s="8"/>
      <c r="Q11161" s="9"/>
    </row>
    <row r="11162" spans="2:17" x14ac:dyDescent="0.5">
      <c r="B11162" s="11"/>
      <c r="C11162" s="9"/>
      <c r="G11162" s="6"/>
      <c r="L11162" s="7"/>
      <c r="M11162" s="8"/>
      <c r="Q11162" s="9"/>
    </row>
    <row r="11163" spans="2:17" x14ac:dyDescent="0.5">
      <c r="B11163" s="11"/>
      <c r="C11163" s="9"/>
      <c r="G11163" s="6"/>
      <c r="L11163" s="7"/>
      <c r="M11163" s="8"/>
      <c r="Q11163" s="9"/>
    </row>
    <row r="11164" spans="2:17" x14ac:dyDescent="0.5">
      <c r="B11164" s="11"/>
      <c r="C11164" s="9"/>
      <c r="G11164" s="6"/>
      <c r="L11164" s="7"/>
      <c r="M11164" s="8"/>
      <c r="Q11164" s="9"/>
    </row>
    <row r="11165" spans="2:17" x14ac:dyDescent="0.5">
      <c r="B11165" s="11"/>
      <c r="C11165" s="9"/>
      <c r="G11165" s="6"/>
      <c r="L11165" s="7"/>
      <c r="M11165" s="8"/>
      <c r="Q11165" s="9"/>
    </row>
    <row r="11166" spans="2:17" x14ac:dyDescent="0.5">
      <c r="B11166" s="11"/>
      <c r="C11166" s="9"/>
      <c r="G11166" s="6"/>
      <c r="L11166" s="7"/>
      <c r="M11166" s="8"/>
      <c r="Q11166" s="9"/>
    </row>
    <row r="11167" spans="2:17" x14ac:dyDescent="0.5">
      <c r="B11167" s="11"/>
      <c r="C11167" s="9"/>
      <c r="G11167" s="6"/>
      <c r="L11167" s="7"/>
      <c r="M11167" s="8"/>
      <c r="Q11167" s="9"/>
    </row>
    <row r="11168" spans="2:17" x14ac:dyDescent="0.5">
      <c r="B11168" s="11"/>
      <c r="C11168" s="9"/>
      <c r="G11168" s="6"/>
      <c r="L11168" s="7"/>
      <c r="M11168" s="8"/>
      <c r="Q11168" s="9"/>
    </row>
    <row r="11169" spans="2:17" x14ac:dyDescent="0.5">
      <c r="B11169" s="11"/>
      <c r="C11169" s="9"/>
      <c r="G11169" s="6"/>
      <c r="L11169" s="7"/>
      <c r="M11169" s="8"/>
      <c r="Q11169" s="9"/>
    </row>
    <row r="11170" spans="2:17" x14ac:dyDescent="0.5">
      <c r="B11170" s="11"/>
      <c r="C11170" s="9"/>
      <c r="G11170" s="6"/>
      <c r="L11170" s="7"/>
      <c r="M11170" s="8"/>
      <c r="Q11170" s="9"/>
    </row>
    <row r="11171" spans="2:17" x14ac:dyDescent="0.5">
      <c r="B11171" s="11"/>
      <c r="C11171" s="9"/>
      <c r="G11171" s="6"/>
      <c r="L11171" s="7"/>
      <c r="M11171" s="8"/>
      <c r="Q11171" s="9"/>
    </row>
    <row r="11172" spans="2:17" x14ac:dyDescent="0.5">
      <c r="B11172" s="11"/>
      <c r="C11172" s="9"/>
      <c r="G11172" s="6"/>
      <c r="L11172" s="7"/>
      <c r="M11172" s="8"/>
      <c r="Q11172" s="9"/>
    </row>
    <row r="11173" spans="2:17" x14ac:dyDescent="0.5">
      <c r="B11173" s="11"/>
      <c r="C11173" s="9"/>
      <c r="G11173" s="6"/>
      <c r="L11173" s="7"/>
      <c r="M11173" s="8"/>
      <c r="Q11173" s="9"/>
    </row>
    <row r="11174" spans="2:17" x14ac:dyDescent="0.5">
      <c r="B11174" s="11"/>
      <c r="C11174" s="9"/>
      <c r="G11174" s="6"/>
      <c r="L11174" s="7"/>
      <c r="M11174" s="8"/>
      <c r="Q11174" s="9"/>
    </row>
    <row r="11175" spans="2:17" x14ac:dyDescent="0.5">
      <c r="B11175" s="11"/>
      <c r="C11175" s="9"/>
      <c r="G11175" s="6"/>
      <c r="L11175" s="7"/>
      <c r="M11175" s="8"/>
      <c r="Q11175" s="9"/>
    </row>
    <row r="11176" spans="2:17" x14ac:dyDescent="0.5">
      <c r="B11176" s="11"/>
      <c r="C11176" s="9"/>
      <c r="G11176" s="6"/>
      <c r="L11176" s="7"/>
      <c r="M11176" s="8"/>
      <c r="Q11176" s="9"/>
    </row>
    <row r="11177" spans="2:17" x14ac:dyDescent="0.5">
      <c r="B11177" s="11"/>
      <c r="C11177" s="9"/>
      <c r="G11177" s="6"/>
      <c r="L11177" s="7"/>
      <c r="M11177" s="8"/>
      <c r="Q11177" s="9"/>
    </row>
    <row r="11178" spans="2:17" x14ac:dyDescent="0.5">
      <c r="B11178" s="11"/>
      <c r="C11178" s="9"/>
      <c r="G11178" s="6"/>
      <c r="L11178" s="7"/>
      <c r="M11178" s="8"/>
      <c r="Q11178" s="9"/>
    </row>
    <row r="11179" spans="2:17" x14ac:dyDescent="0.5">
      <c r="B11179" s="11"/>
      <c r="C11179" s="9"/>
      <c r="G11179" s="6"/>
      <c r="L11179" s="7"/>
      <c r="M11179" s="8"/>
      <c r="Q11179" s="9"/>
    </row>
    <row r="11180" spans="2:17" x14ac:dyDescent="0.5">
      <c r="B11180" s="11"/>
      <c r="C11180" s="9"/>
      <c r="G11180" s="6"/>
      <c r="L11180" s="7"/>
      <c r="M11180" s="8"/>
      <c r="Q11180" s="9"/>
    </row>
    <row r="11181" spans="2:17" x14ac:dyDescent="0.5">
      <c r="B11181" s="11"/>
      <c r="C11181" s="9"/>
      <c r="G11181" s="6"/>
      <c r="L11181" s="7"/>
      <c r="M11181" s="8"/>
      <c r="Q11181" s="9"/>
    </row>
    <row r="11182" spans="2:17" x14ac:dyDescent="0.5">
      <c r="B11182" s="11"/>
      <c r="C11182" s="9"/>
      <c r="G11182" s="6"/>
      <c r="L11182" s="7"/>
      <c r="M11182" s="8"/>
      <c r="Q11182" s="9"/>
    </row>
    <row r="11183" spans="2:17" x14ac:dyDescent="0.5">
      <c r="B11183" s="11"/>
      <c r="C11183" s="9"/>
      <c r="G11183" s="6"/>
      <c r="L11183" s="7"/>
      <c r="M11183" s="8"/>
      <c r="Q11183" s="9"/>
    </row>
    <row r="11184" spans="2:17" x14ac:dyDescent="0.5">
      <c r="B11184" s="11"/>
      <c r="C11184" s="9"/>
      <c r="G11184" s="6"/>
      <c r="L11184" s="7"/>
      <c r="M11184" s="8"/>
      <c r="Q11184" s="9"/>
    </row>
    <row r="11185" spans="2:17" x14ac:dyDescent="0.5">
      <c r="B11185" s="11"/>
      <c r="C11185" s="9"/>
      <c r="G11185" s="6"/>
      <c r="L11185" s="7"/>
      <c r="M11185" s="8"/>
      <c r="Q11185" s="9"/>
    </row>
    <row r="11186" spans="2:17" x14ac:dyDescent="0.5">
      <c r="B11186" s="11"/>
      <c r="C11186" s="9"/>
      <c r="G11186" s="6"/>
      <c r="L11186" s="7"/>
      <c r="M11186" s="8"/>
      <c r="Q11186" s="9"/>
    </row>
    <row r="11187" spans="2:17" x14ac:dyDescent="0.5">
      <c r="B11187" s="11"/>
      <c r="C11187" s="9"/>
      <c r="G11187" s="6"/>
      <c r="L11187" s="7"/>
      <c r="M11187" s="8"/>
      <c r="Q11187" s="9"/>
    </row>
    <row r="11188" spans="2:17" x14ac:dyDescent="0.5">
      <c r="B11188" s="11"/>
      <c r="C11188" s="9"/>
      <c r="G11188" s="6"/>
      <c r="L11188" s="7"/>
      <c r="M11188" s="8"/>
      <c r="Q11188" s="9"/>
    </row>
    <row r="11189" spans="2:17" x14ac:dyDescent="0.5">
      <c r="B11189" s="11"/>
      <c r="C11189" s="9"/>
      <c r="G11189" s="6"/>
      <c r="L11189" s="7"/>
      <c r="M11189" s="8"/>
      <c r="Q11189" s="9"/>
    </row>
    <row r="11190" spans="2:17" x14ac:dyDescent="0.5">
      <c r="B11190" s="11"/>
      <c r="C11190" s="9"/>
      <c r="G11190" s="6"/>
      <c r="L11190" s="7"/>
      <c r="M11190" s="8"/>
      <c r="Q11190" s="9"/>
    </row>
    <row r="11191" spans="2:17" x14ac:dyDescent="0.5">
      <c r="B11191" s="11"/>
      <c r="C11191" s="9"/>
      <c r="G11191" s="6"/>
      <c r="L11191" s="7"/>
      <c r="M11191" s="8"/>
      <c r="Q11191" s="9"/>
    </row>
    <row r="11192" spans="2:17" x14ac:dyDescent="0.5">
      <c r="B11192" s="11"/>
      <c r="C11192" s="9"/>
      <c r="G11192" s="6"/>
      <c r="L11192" s="7"/>
      <c r="M11192" s="8"/>
      <c r="Q11192" s="9"/>
    </row>
    <row r="11193" spans="2:17" x14ac:dyDescent="0.5">
      <c r="B11193" s="11"/>
      <c r="C11193" s="9"/>
      <c r="G11193" s="6"/>
      <c r="L11193" s="7"/>
      <c r="M11193" s="8"/>
      <c r="Q11193" s="9"/>
    </row>
    <row r="11194" spans="2:17" x14ac:dyDescent="0.5">
      <c r="B11194" s="11"/>
      <c r="C11194" s="9"/>
      <c r="G11194" s="6"/>
      <c r="L11194" s="7"/>
      <c r="M11194" s="8"/>
      <c r="Q11194" s="9"/>
    </row>
    <row r="11195" spans="2:17" x14ac:dyDescent="0.5">
      <c r="B11195" s="11"/>
      <c r="C11195" s="9"/>
      <c r="G11195" s="6"/>
      <c r="L11195" s="7"/>
      <c r="M11195" s="8"/>
      <c r="Q11195" s="9"/>
    </row>
    <row r="11196" spans="2:17" x14ac:dyDescent="0.5">
      <c r="B11196" s="11"/>
      <c r="C11196" s="9"/>
      <c r="G11196" s="6"/>
      <c r="L11196" s="7"/>
      <c r="M11196" s="8"/>
      <c r="Q11196" s="9"/>
    </row>
    <row r="11197" spans="2:17" x14ac:dyDescent="0.5">
      <c r="B11197" s="11"/>
      <c r="C11197" s="9"/>
      <c r="G11197" s="6"/>
      <c r="L11197" s="7"/>
      <c r="M11197" s="8"/>
      <c r="Q11197" s="9"/>
    </row>
    <row r="11198" spans="2:17" x14ac:dyDescent="0.5">
      <c r="B11198" s="11"/>
      <c r="C11198" s="9"/>
      <c r="G11198" s="6"/>
      <c r="L11198" s="7"/>
      <c r="M11198" s="8"/>
      <c r="Q11198" s="9"/>
    </row>
    <row r="11199" spans="2:17" x14ac:dyDescent="0.5">
      <c r="B11199" s="11"/>
      <c r="C11199" s="9"/>
      <c r="G11199" s="6"/>
      <c r="L11199" s="7"/>
      <c r="M11199" s="8"/>
      <c r="Q11199" s="9"/>
    </row>
    <row r="11200" spans="2:17" x14ac:dyDescent="0.5">
      <c r="B11200" s="11"/>
      <c r="C11200" s="9"/>
      <c r="G11200" s="6"/>
      <c r="L11200" s="7"/>
      <c r="M11200" s="8"/>
      <c r="Q11200" s="9"/>
    </row>
    <row r="11201" spans="2:17" x14ac:dyDescent="0.5">
      <c r="B11201" s="11"/>
      <c r="C11201" s="9"/>
      <c r="G11201" s="6"/>
      <c r="L11201" s="7"/>
      <c r="M11201" s="8"/>
      <c r="Q11201" s="9"/>
    </row>
    <row r="11202" spans="2:17" x14ac:dyDescent="0.5">
      <c r="B11202" s="11"/>
      <c r="C11202" s="9"/>
      <c r="G11202" s="6"/>
      <c r="L11202" s="7"/>
      <c r="M11202" s="8"/>
      <c r="Q11202" s="9"/>
    </row>
    <row r="11203" spans="2:17" x14ac:dyDescent="0.5">
      <c r="B11203" s="11"/>
      <c r="C11203" s="9"/>
      <c r="G11203" s="6"/>
      <c r="L11203" s="7"/>
      <c r="M11203" s="8"/>
      <c r="Q11203" s="9"/>
    </row>
    <row r="11204" spans="2:17" x14ac:dyDescent="0.5">
      <c r="B11204" s="11"/>
      <c r="C11204" s="9"/>
      <c r="G11204" s="6"/>
      <c r="L11204" s="7"/>
      <c r="M11204" s="8"/>
      <c r="Q11204" s="9"/>
    </row>
    <row r="11205" spans="2:17" x14ac:dyDescent="0.5">
      <c r="B11205" s="11"/>
      <c r="C11205" s="9"/>
      <c r="G11205" s="6"/>
      <c r="L11205" s="7"/>
      <c r="M11205" s="8"/>
      <c r="Q11205" s="9"/>
    </row>
    <row r="11206" spans="2:17" x14ac:dyDescent="0.5">
      <c r="B11206" s="11"/>
      <c r="C11206" s="9"/>
      <c r="G11206" s="6"/>
      <c r="L11206" s="7"/>
      <c r="M11206" s="8"/>
      <c r="Q11206" s="9"/>
    </row>
    <row r="11207" spans="2:17" x14ac:dyDescent="0.5">
      <c r="B11207" s="11"/>
      <c r="C11207" s="9"/>
      <c r="G11207" s="6"/>
      <c r="L11207" s="7"/>
      <c r="M11207" s="8"/>
      <c r="Q11207" s="9"/>
    </row>
    <row r="11208" spans="2:17" x14ac:dyDescent="0.5">
      <c r="B11208" s="11"/>
      <c r="C11208" s="9"/>
      <c r="G11208" s="6"/>
      <c r="L11208" s="7"/>
      <c r="M11208" s="8"/>
      <c r="Q11208" s="9"/>
    </row>
    <row r="11209" spans="2:17" x14ac:dyDescent="0.5">
      <c r="B11209" s="11"/>
      <c r="C11209" s="9"/>
      <c r="G11209" s="6"/>
      <c r="L11209" s="7"/>
      <c r="M11209" s="8"/>
      <c r="Q11209" s="9"/>
    </row>
    <row r="11210" spans="2:17" x14ac:dyDescent="0.5">
      <c r="B11210" s="11"/>
      <c r="C11210" s="9"/>
      <c r="G11210" s="6"/>
      <c r="L11210" s="7"/>
      <c r="M11210" s="8"/>
      <c r="Q11210" s="9"/>
    </row>
    <row r="11211" spans="2:17" x14ac:dyDescent="0.5">
      <c r="B11211" s="11"/>
      <c r="C11211" s="9"/>
      <c r="G11211" s="6"/>
      <c r="L11211" s="7"/>
      <c r="M11211" s="8"/>
      <c r="Q11211" s="9"/>
    </row>
    <row r="11212" spans="2:17" x14ac:dyDescent="0.5">
      <c r="B11212" s="11"/>
      <c r="C11212" s="9"/>
      <c r="G11212" s="6"/>
      <c r="L11212" s="7"/>
      <c r="M11212" s="8"/>
      <c r="Q11212" s="9"/>
    </row>
    <row r="11213" spans="2:17" x14ac:dyDescent="0.5">
      <c r="B11213" s="11"/>
      <c r="C11213" s="9"/>
      <c r="G11213" s="6"/>
      <c r="L11213" s="7"/>
      <c r="M11213" s="8"/>
      <c r="Q11213" s="9"/>
    </row>
    <row r="11214" spans="2:17" x14ac:dyDescent="0.5">
      <c r="B11214" s="11"/>
      <c r="C11214" s="9"/>
      <c r="G11214" s="6"/>
      <c r="L11214" s="7"/>
      <c r="M11214" s="8"/>
      <c r="Q11214" s="9"/>
    </row>
    <row r="11215" spans="2:17" x14ac:dyDescent="0.5">
      <c r="B11215" s="11"/>
      <c r="C11215" s="9"/>
      <c r="G11215" s="6"/>
      <c r="L11215" s="7"/>
      <c r="M11215" s="8"/>
      <c r="Q11215" s="9"/>
    </row>
    <row r="11216" spans="2:17" x14ac:dyDescent="0.5">
      <c r="B11216" s="11"/>
      <c r="C11216" s="9"/>
      <c r="G11216" s="6"/>
      <c r="L11216" s="7"/>
      <c r="M11216" s="8"/>
      <c r="Q11216" s="9"/>
    </row>
    <row r="11217" spans="2:17" x14ac:dyDescent="0.5">
      <c r="B11217" s="11"/>
      <c r="C11217" s="9"/>
      <c r="G11217" s="6"/>
      <c r="L11217" s="7"/>
      <c r="M11217" s="8"/>
      <c r="Q11217" s="9"/>
    </row>
    <row r="11218" spans="2:17" x14ac:dyDescent="0.5">
      <c r="B11218" s="11"/>
      <c r="C11218" s="9"/>
      <c r="G11218" s="6"/>
      <c r="L11218" s="7"/>
      <c r="M11218" s="8"/>
      <c r="Q11218" s="9"/>
    </row>
    <row r="11219" spans="2:17" x14ac:dyDescent="0.5">
      <c r="B11219" s="11"/>
      <c r="C11219" s="9"/>
      <c r="G11219" s="6"/>
      <c r="L11219" s="7"/>
      <c r="M11219" s="8"/>
      <c r="Q11219" s="9"/>
    </row>
    <row r="11220" spans="2:17" x14ac:dyDescent="0.5">
      <c r="B11220" s="11"/>
      <c r="C11220" s="9"/>
      <c r="G11220" s="6"/>
      <c r="L11220" s="7"/>
      <c r="M11220" s="8"/>
      <c r="Q11220" s="9"/>
    </row>
    <row r="11221" spans="2:17" x14ac:dyDescent="0.5">
      <c r="B11221" s="11"/>
      <c r="C11221" s="9"/>
      <c r="G11221" s="6"/>
      <c r="L11221" s="7"/>
      <c r="M11221" s="8"/>
      <c r="Q11221" s="9"/>
    </row>
    <row r="11222" spans="2:17" x14ac:dyDescent="0.5">
      <c r="B11222" s="11"/>
      <c r="C11222" s="9"/>
      <c r="G11222" s="6"/>
      <c r="L11222" s="7"/>
      <c r="M11222" s="8"/>
      <c r="Q11222" s="9"/>
    </row>
    <row r="11223" spans="2:17" x14ac:dyDescent="0.5">
      <c r="B11223" s="11"/>
      <c r="C11223" s="9"/>
      <c r="G11223" s="6"/>
      <c r="L11223" s="7"/>
      <c r="M11223" s="8"/>
      <c r="Q11223" s="9"/>
    </row>
    <row r="11224" spans="2:17" x14ac:dyDescent="0.5">
      <c r="B11224" s="11"/>
      <c r="C11224" s="9"/>
      <c r="G11224" s="6"/>
      <c r="L11224" s="7"/>
      <c r="M11224" s="8"/>
      <c r="Q11224" s="9"/>
    </row>
    <row r="11225" spans="2:17" x14ac:dyDescent="0.5">
      <c r="B11225" s="11"/>
      <c r="C11225" s="9"/>
      <c r="G11225" s="6"/>
      <c r="L11225" s="7"/>
      <c r="M11225" s="8"/>
      <c r="Q11225" s="9"/>
    </row>
    <row r="11226" spans="2:17" x14ac:dyDescent="0.5">
      <c r="B11226" s="11"/>
      <c r="C11226" s="9"/>
      <c r="G11226" s="6"/>
      <c r="L11226" s="7"/>
      <c r="M11226" s="8"/>
      <c r="Q11226" s="9"/>
    </row>
    <row r="11227" spans="2:17" x14ac:dyDescent="0.5">
      <c r="B11227" s="11"/>
      <c r="C11227" s="9"/>
      <c r="G11227" s="6"/>
      <c r="L11227" s="7"/>
      <c r="M11227" s="8"/>
      <c r="Q11227" s="9"/>
    </row>
    <row r="11228" spans="2:17" x14ac:dyDescent="0.5">
      <c r="B11228" s="11"/>
      <c r="C11228" s="9"/>
      <c r="G11228" s="6"/>
      <c r="L11228" s="7"/>
      <c r="M11228" s="8"/>
      <c r="Q11228" s="9"/>
    </row>
    <row r="11229" spans="2:17" x14ac:dyDescent="0.5">
      <c r="B11229" s="11"/>
      <c r="C11229" s="9"/>
      <c r="G11229" s="6"/>
      <c r="L11229" s="7"/>
      <c r="M11229" s="8"/>
      <c r="Q11229" s="9"/>
    </row>
    <row r="11230" spans="2:17" x14ac:dyDescent="0.5">
      <c r="B11230" s="11"/>
      <c r="C11230" s="9"/>
      <c r="G11230" s="6"/>
      <c r="L11230" s="7"/>
      <c r="M11230" s="8"/>
      <c r="Q11230" s="9"/>
    </row>
    <row r="11231" spans="2:17" x14ac:dyDescent="0.5">
      <c r="B11231" s="11"/>
      <c r="C11231" s="9"/>
      <c r="G11231" s="6"/>
      <c r="L11231" s="7"/>
      <c r="M11231" s="8"/>
      <c r="Q11231" s="9"/>
    </row>
    <row r="11232" spans="2:17" x14ac:dyDescent="0.5">
      <c r="B11232" s="11"/>
      <c r="C11232" s="9"/>
      <c r="G11232" s="6"/>
      <c r="L11232" s="7"/>
      <c r="M11232" s="8"/>
      <c r="Q11232" s="9"/>
    </row>
    <row r="11233" spans="2:17" x14ac:dyDescent="0.5">
      <c r="B11233" s="11"/>
      <c r="C11233" s="9"/>
      <c r="G11233" s="6"/>
      <c r="L11233" s="7"/>
      <c r="M11233" s="8"/>
      <c r="Q11233" s="9"/>
    </row>
    <row r="11234" spans="2:17" x14ac:dyDescent="0.5">
      <c r="B11234" s="11"/>
      <c r="C11234" s="9"/>
      <c r="G11234" s="6"/>
      <c r="L11234" s="7"/>
      <c r="M11234" s="8"/>
      <c r="Q11234" s="9"/>
    </row>
    <row r="11235" spans="2:17" x14ac:dyDescent="0.5">
      <c r="B11235" s="11"/>
      <c r="C11235" s="9"/>
      <c r="G11235" s="6"/>
      <c r="L11235" s="7"/>
      <c r="M11235" s="8"/>
      <c r="Q11235" s="9"/>
    </row>
    <row r="11236" spans="2:17" x14ac:dyDescent="0.5">
      <c r="B11236" s="11"/>
      <c r="C11236" s="9"/>
      <c r="G11236" s="6"/>
      <c r="L11236" s="7"/>
      <c r="M11236" s="8"/>
      <c r="Q11236" s="9"/>
    </row>
    <row r="11237" spans="2:17" x14ac:dyDescent="0.5">
      <c r="B11237" s="11"/>
      <c r="C11237" s="9"/>
      <c r="G11237" s="6"/>
      <c r="L11237" s="7"/>
      <c r="M11237" s="8"/>
      <c r="Q11237" s="9"/>
    </row>
    <row r="11238" spans="2:17" x14ac:dyDescent="0.5">
      <c r="B11238" s="11"/>
      <c r="C11238" s="9"/>
      <c r="G11238" s="6"/>
      <c r="L11238" s="7"/>
      <c r="M11238" s="8"/>
      <c r="Q11238" s="9"/>
    </row>
    <row r="11239" spans="2:17" x14ac:dyDescent="0.5">
      <c r="B11239" s="11"/>
      <c r="C11239" s="9"/>
      <c r="G11239" s="6"/>
      <c r="L11239" s="7"/>
      <c r="M11239" s="8"/>
      <c r="Q11239" s="9"/>
    </row>
    <row r="11240" spans="2:17" x14ac:dyDescent="0.5">
      <c r="B11240" s="11"/>
      <c r="C11240" s="9"/>
      <c r="G11240" s="6"/>
      <c r="L11240" s="7"/>
      <c r="M11240" s="8"/>
      <c r="Q11240" s="9"/>
    </row>
    <row r="11241" spans="2:17" x14ac:dyDescent="0.5">
      <c r="B11241" s="11"/>
      <c r="C11241" s="9"/>
      <c r="G11241" s="6"/>
      <c r="L11241" s="7"/>
      <c r="M11241" s="8"/>
      <c r="Q11241" s="9"/>
    </row>
    <row r="11242" spans="2:17" x14ac:dyDescent="0.5">
      <c r="B11242" s="11"/>
      <c r="C11242" s="9"/>
      <c r="G11242" s="6"/>
      <c r="L11242" s="7"/>
      <c r="M11242" s="8"/>
      <c r="Q11242" s="9"/>
    </row>
    <row r="11243" spans="2:17" x14ac:dyDescent="0.5">
      <c r="B11243" s="11"/>
      <c r="C11243" s="9"/>
      <c r="G11243" s="6"/>
      <c r="L11243" s="7"/>
      <c r="M11243" s="8"/>
      <c r="Q11243" s="9"/>
    </row>
    <row r="11244" spans="2:17" x14ac:dyDescent="0.5">
      <c r="B11244" s="11"/>
      <c r="C11244" s="9"/>
      <c r="G11244" s="6"/>
      <c r="L11244" s="7"/>
      <c r="M11244" s="8"/>
      <c r="Q11244" s="9"/>
    </row>
    <row r="11245" spans="2:17" x14ac:dyDescent="0.5">
      <c r="B11245" s="11"/>
      <c r="C11245" s="9"/>
      <c r="G11245" s="6"/>
      <c r="L11245" s="7"/>
      <c r="M11245" s="8"/>
      <c r="Q11245" s="9"/>
    </row>
    <row r="11246" spans="2:17" x14ac:dyDescent="0.5">
      <c r="B11246" s="11"/>
      <c r="C11246" s="9"/>
      <c r="G11246" s="6"/>
      <c r="L11246" s="7"/>
      <c r="M11246" s="8"/>
      <c r="Q11246" s="9"/>
    </row>
    <row r="11247" spans="2:17" x14ac:dyDescent="0.5">
      <c r="B11247" s="11"/>
      <c r="C11247" s="9"/>
      <c r="G11247" s="6"/>
      <c r="L11247" s="7"/>
      <c r="M11247" s="8"/>
      <c r="Q11247" s="9"/>
    </row>
    <row r="11248" spans="2:17" x14ac:dyDescent="0.5">
      <c r="B11248" s="11"/>
      <c r="C11248" s="9"/>
      <c r="G11248" s="6"/>
      <c r="L11248" s="7"/>
      <c r="M11248" s="8"/>
      <c r="Q11248" s="9"/>
    </row>
    <row r="11249" spans="2:17" x14ac:dyDescent="0.5">
      <c r="B11249" s="11"/>
      <c r="C11249" s="9"/>
      <c r="G11249" s="6"/>
      <c r="L11249" s="7"/>
      <c r="M11249" s="8"/>
      <c r="Q11249" s="9"/>
    </row>
    <row r="11250" spans="2:17" x14ac:dyDescent="0.5">
      <c r="B11250" s="11"/>
      <c r="C11250" s="9"/>
      <c r="G11250" s="6"/>
      <c r="L11250" s="7"/>
      <c r="M11250" s="8"/>
      <c r="Q11250" s="9"/>
    </row>
    <row r="11251" spans="2:17" x14ac:dyDescent="0.5">
      <c r="B11251" s="11"/>
      <c r="C11251" s="9"/>
      <c r="G11251" s="6"/>
      <c r="L11251" s="7"/>
      <c r="M11251" s="8"/>
      <c r="Q11251" s="9"/>
    </row>
    <row r="11252" spans="2:17" x14ac:dyDescent="0.5">
      <c r="B11252" s="11"/>
      <c r="C11252" s="9"/>
      <c r="G11252" s="6"/>
      <c r="L11252" s="7"/>
      <c r="M11252" s="8"/>
      <c r="Q11252" s="9"/>
    </row>
    <row r="11253" spans="2:17" x14ac:dyDescent="0.5">
      <c r="B11253" s="11"/>
      <c r="C11253" s="9"/>
      <c r="G11253" s="6"/>
      <c r="L11253" s="7"/>
      <c r="M11253" s="8"/>
      <c r="Q11253" s="9"/>
    </row>
    <row r="11254" spans="2:17" x14ac:dyDescent="0.5">
      <c r="B11254" s="11"/>
      <c r="C11254" s="9"/>
      <c r="G11254" s="6"/>
      <c r="L11254" s="7"/>
      <c r="M11254" s="8"/>
      <c r="Q11254" s="9"/>
    </row>
    <row r="11255" spans="2:17" x14ac:dyDescent="0.5">
      <c r="B11255" s="11"/>
      <c r="C11255" s="9"/>
      <c r="G11255" s="6"/>
      <c r="L11255" s="7"/>
      <c r="M11255" s="8"/>
      <c r="Q11255" s="9"/>
    </row>
    <row r="11256" spans="2:17" x14ac:dyDescent="0.5">
      <c r="B11256" s="11"/>
      <c r="C11256" s="9"/>
      <c r="G11256" s="6"/>
      <c r="L11256" s="7"/>
      <c r="M11256" s="8"/>
      <c r="Q11256" s="9"/>
    </row>
    <row r="11257" spans="2:17" x14ac:dyDescent="0.5">
      <c r="B11257" s="11"/>
      <c r="C11257" s="9"/>
      <c r="G11257" s="6"/>
      <c r="L11257" s="7"/>
      <c r="M11257" s="8"/>
      <c r="Q11257" s="9"/>
    </row>
    <row r="11258" spans="2:17" x14ac:dyDescent="0.5">
      <c r="B11258" s="11"/>
      <c r="C11258" s="9"/>
      <c r="G11258" s="6"/>
      <c r="L11258" s="7"/>
      <c r="M11258" s="8"/>
      <c r="Q11258" s="9"/>
    </row>
    <row r="11259" spans="2:17" x14ac:dyDescent="0.5">
      <c r="B11259" s="11"/>
      <c r="C11259" s="9"/>
      <c r="G11259" s="6"/>
      <c r="L11259" s="7"/>
      <c r="M11259" s="8"/>
      <c r="Q11259" s="9"/>
    </row>
    <row r="11260" spans="2:17" x14ac:dyDescent="0.5">
      <c r="B11260" s="11"/>
      <c r="C11260" s="9"/>
      <c r="G11260" s="6"/>
      <c r="L11260" s="7"/>
      <c r="M11260" s="8"/>
      <c r="Q11260" s="9"/>
    </row>
    <row r="11261" spans="2:17" x14ac:dyDescent="0.5">
      <c r="B11261" s="11"/>
      <c r="C11261" s="9"/>
      <c r="G11261" s="6"/>
      <c r="L11261" s="7"/>
      <c r="M11261" s="8"/>
      <c r="Q11261" s="9"/>
    </row>
    <row r="11262" spans="2:17" x14ac:dyDescent="0.5">
      <c r="B11262" s="11"/>
      <c r="C11262" s="9"/>
      <c r="G11262" s="6"/>
      <c r="L11262" s="7"/>
      <c r="M11262" s="8"/>
      <c r="Q11262" s="9"/>
    </row>
    <row r="11263" spans="2:17" x14ac:dyDescent="0.5">
      <c r="B11263" s="11"/>
      <c r="C11263" s="9"/>
      <c r="G11263" s="6"/>
      <c r="L11263" s="7"/>
      <c r="M11263" s="8"/>
      <c r="Q11263" s="9"/>
    </row>
    <row r="11264" spans="2:17" x14ac:dyDescent="0.5">
      <c r="B11264" s="11"/>
      <c r="C11264" s="9"/>
      <c r="G11264" s="6"/>
      <c r="L11264" s="7"/>
      <c r="M11264" s="8"/>
      <c r="Q11264" s="9"/>
    </row>
    <row r="11265" spans="2:17" x14ac:dyDescent="0.5">
      <c r="B11265" s="11"/>
      <c r="C11265" s="9"/>
      <c r="G11265" s="6"/>
      <c r="L11265" s="7"/>
      <c r="M11265" s="8"/>
      <c r="Q11265" s="9"/>
    </row>
    <row r="11266" spans="2:17" x14ac:dyDescent="0.5">
      <c r="B11266" s="11"/>
      <c r="C11266" s="9"/>
      <c r="G11266" s="6"/>
      <c r="L11266" s="7"/>
      <c r="M11266" s="8"/>
      <c r="Q11266" s="9"/>
    </row>
    <row r="11267" spans="2:17" x14ac:dyDescent="0.5">
      <c r="B11267" s="11"/>
      <c r="C11267" s="9"/>
      <c r="G11267" s="6"/>
      <c r="L11267" s="7"/>
      <c r="M11267" s="8"/>
      <c r="Q11267" s="9"/>
    </row>
    <row r="11268" spans="2:17" x14ac:dyDescent="0.5">
      <c r="B11268" s="11"/>
      <c r="C11268" s="9"/>
      <c r="G11268" s="6"/>
      <c r="L11268" s="7"/>
      <c r="M11268" s="8"/>
      <c r="Q11268" s="9"/>
    </row>
    <row r="11269" spans="2:17" x14ac:dyDescent="0.5">
      <c r="B11269" s="11"/>
      <c r="C11269" s="9"/>
      <c r="G11269" s="6"/>
      <c r="L11269" s="7"/>
      <c r="M11269" s="8"/>
      <c r="Q11269" s="9"/>
    </row>
    <row r="11270" spans="2:17" x14ac:dyDescent="0.5">
      <c r="B11270" s="11"/>
      <c r="C11270" s="9"/>
      <c r="G11270" s="6"/>
      <c r="L11270" s="7"/>
      <c r="M11270" s="8"/>
      <c r="Q11270" s="9"/>
    </row>
    <row r="11271" spans="2:17" x14ac:dyDescent="0.5">
      <c r="B11271" s="11"/>
      <c r="C11271" s="9"/>
      <c r="G11271" s="6"/>
      <c r="L11271" s="7"/>
      <c r="M11271" s="8"/>
      <c r="Q11271" s="9"/>
    </row>
    <row r="11272" spans="2:17" x14ac:dyDescent="0.5">
      <c r="B11272" s="11"/>
      <c r="C11272" s="9"/>
      <c r="G11272" s="6"/>
      <c r="L11272" s="7"/>
      <c r="M11272" s="8"/>
      <c r="Q11272" s="9"/>
    </row>
    <row r="11273" spans="2:17" x14ac:dyDescent="0.5">
      <c r="B11273" s="11"/>
      <c r="C11273" s="9"/>
      <c r="G11273" s="6"/>
      <c r="L11273" s="7"/>
      <c r="M11273" s="8"/>
      <c r="Q11273" s="9"/>
    </row>
    <row r="11274" spans="2:17" x14ac:dyDescent="0.5">
      <c r="B11274" s="11"/>
      <c r="C11274" s="9"/>
      <c r="G11274" s="6"/>
      <c r="L11274" s="7"/>
      <c r="M11274" s="8"/>
      <c r="Q11274" s="9"/>
    </row>
    <row r="11275" spans="2:17" x14ac:dyDescent="0.5">
      <c r="B11275" s="11"/>
      <c r="C11275" s="9"/>
      <c r="G11275" s="6"/>
      <c r="L11275" s="7"/>
      <c r="M11275" s="8"/>
      <c r="Q11275" s="9"/>
    </row>
    <row r="11276" spans="2:17" x14ac:dyDescent="0.5">
      <c r="B11276" s="11"/>
      <c r="C11276" s="9"/>
      <c r="G11276" s="6"/>
      <c r="L11276" s="7"/>
      <c r="M11276" s="8"/>
      <c r="Q11276" s="9"/>
    </row>
    <row r="11277" spans="2:17" x14ac:dyDescent="0.5">
      <c r="B11277" s="11"/>
      <c r="C11277" s="9"/>
      <c r="G11277" s="6"/>
      <c r="L11277" s="7"/>
      <c r="M11277" s="8"/>
      <c r="Q11277" s="9"/>
    </row>
    <row r="11278" spans="2:17" x14ac:dyDescent="0.5">
      <c r="B11278" s="11"/>
      <c r="C11278" s="9"/>
      <c r="G11278" s="6"/>
      <c r="L11278" s="7"/>
      <c r="M11278" s="8"/>
      <c r="Q11278" s="9"/>
    </row>
    <row r="11279" spans="2:17" x14ac:dyDescent="0.5">
      <c r="B11279" s="11"/>
      <c r="C11279" s="9"/>
      <c r="G11279" s="6"/>
      <c r="L11279" s="7"/>
      <c r="M11279" s="8"/>
      <c r="Q11279" s="9"/>
    </row>
    <row r="11280" spans="2:17" x14ac:dyDescent="0.5">
      <c r="B11280" s="11"/>
      <c r="C11280" s="9"/>
      <c r="G11280" s="6"/>
      <c r="L11280" s="7"/>
      <c r="M11280" s="8"/>
      <c r="Q11280" s="9"/>
    </row>
    <row r="11281" spans="2:17" x14ac:dyDescent="0.5">
      <c r="B11281" s="11"/>
      <c r="C11281" s="9"/>
      <c r="G11281" s="6"/>
      <c r="L11281" s="7"/>
      <c r="M11281" s="8"/>
      <c r="Q11281" s="9"/>
    </row>
    <row r="11282" spans="2:17" x14ac:dyDescent="0.5">
      <c r="B11282" s="11"/>
      <c r="C11282" s="9"/>
      <c r="G11282" s="6"/>
      <c r="L11282" s="7"/>
      <c r="M11282" s="8"/>
      <c r="Q11282" s="9"/>
    </row>
    <row r="11283" spans="2:17" x14ac:dyDescent="0.5">
      <c r="B11283" s="11"/>
      <c r="C11283" s="9"/>
      <c r="G11283" s="6"/>
      <c r="L11283" s="7"/>
      <c r="M11283" s="8"/>
      <c r="Q11283" s="9"/>
    </row>
    <row r="11284" spans="2:17" x14ac:dyDescent="0.5">
      <c r="B11284" s="11"/>
      <c r="C11284" s="9"/>
      <c r="G11284" s="6"/>
      <c r="L11284" s="7"/>
      <c r="M11284" s="8"/>
      <c r="Q11284" s="9"/>
    </row>
    <row r="11285" spans="2:17" x14ac:dyDescent="0.5">
      <c r="B11285" s="11"/>
      <c r="C11285" s="9"/>
      <c r="G11285" s="6"/>
      <c r="L11285" s="7"/>
      <c r="M11285" s="8"/>
      <c r="Q11285" s="9"/>
    </row>
    <row r="11286" spans="2:17" x14ac:dyDescent="0.5">
      <c r="B11286" s="11"/>
      <c r="C11286" s="9"/>
      <c r="G11286" s="6"/>
      <c r="L11286" s="7"/>
      <c r="M11286" s="8"/>
      <c r="Q11286" s="9"/>
    </row>
    <row r="11287" spans="2:17" x14ac:dyDescent="0.5">
      <c r="B11287" s="11"/>
      <c r="C11287" s="9"/>
      <c r="G11287" s="6"/>
      <c r="L11287" s="7"/>
      <c r="M11287" s="8"/>
      <c r="Q11287" s="9"/>
    </row>
    <row r="11288" spans="2:17" x14ac:dyDescent="0.5">
      <c r="B11288" s="11"/>
      <c r="C11288" s="9"/>
      <c r="G11288" s="6"/>
      <c r="L11288" s="7"/>
      <c r="M11288" s="8"/>
      <c r="Q11288" s="9"/>
    </row>
    <row r="11289" spans="2:17" x14ac:dyDescent="0.5">
      <c r="B11289" s="11"/>
      <c r="C11289" s="9"/>
      <c r="G11289" s="6"/>
      <c r="L11289" s="7"/>
      <c r="M11289" s="8"/>
      <c r="Q11289" s="9"/>
    </row>
    <row r="11290" spans="2:17" x14ac:dyDescent="0.5">
      <c r="B11290" s="11"/>
      <c r="C11290" s="9"/>
      <c r="G11290" s="6"/>
      <c r="L11290" s="7"/>
      <c r="M11290" s="8"/>
      <c r="Q11290" s="9"/>
    </row>
    <row r="11291" spans="2:17" x14ac:dyDescent="0.5">
      <c r="B11291" s="11"/>
      <c r="C11291" s="9"/>
      <c r="G11291" s="6"/>
      <c r="L11291" s="7"/>
      <c r="M11291" s="8"/>
      <c r="Q11291" s="9"/>
    </row>
    <row r="11292" spans="2:17" x14ac:dyDescent="0.5">
      <c r="B11292" s="11"/>
      <c r="C11292" s="9"/>
      <c r="G11292" s="6"/>
      <c r="L11292" s="7"/>
      <c r="M11292" s="8"/>
      <c r="Q11292" s="9"/>
    </row>
    <row r="11293" spans="2:17" x14ac:dyDescent="0.5">
      <c r="B11293" s="11"/>
      <c r="C11293" s="9"/>
      <c r="G11293" s="6"/>
      <c r="L11293" s="7"/>
      <c r="M11293" s="8"/>
      <c r="Q11293" s="9"/>
    </row>
    <row r="11294" spans="2:17" x14ac:dyDescent="0.5">
      <c r="B11294" s="11"/>
      <c r="C11294" s="9"/>
      <c r="G11294" s="6"/>
      <c r="L11294" s="7"/>
      <c r="M11294" s="8"/>
      <c r="Q11294" s="9"/>
    </row>
    <row r="11295" spans="2:17" x14ac:dyDescent="0.5">
      <c r="B11295" s="11"/>
      <c r="C11295" s="9"/>
      <c r="G11295" s="6"/>
      <c r="L11295" s="7"/>
      <c r="M11295" s="8"/>
      <c r="Q11295" s="9"/>
    </row>
    <row r="11296" spans="2:17" x14ac:dyDescent="0.5">
      <c r="B11296" s="11"/>
      <c r="C11296" s="9"/>
      <c r="G11296" s="6"/>
      <c r="L11296" s="7"/>
      <c r="M11296" s="8"/>
      <c r="Q11296" s="9"/>
    </row>
    <row r="11297" spans="2:17" x14ac:dyDescent="0.5">
      <c r="B11297" s="11"/>
      <c r="C11297" s="9"/>
      <c r="G11297" s="6"/>
      <c r="L11297" s="7"/>
      <c r="M11297" s="8"/>
      <c r="Q11297" s="9"/>
    </row>
    <row r="11298" spans="2:17" x14ac:dyDescent="0.5">
      <c r="B11298" s="11"/>
      <c r="C11298" s="9"/>
      <c r="G11298" s="6"/>
      <c r="L11298" s="7"/>
      <c r="M11298" s="8"/>
      <c r="Q11298" s="9"/>
    </row>
    <row r="11299" spans="2:17" x14ac:dyDescent="0.5">
      <c r="B11299" s="11"/>
      <c r="C11299" s="9"/>
      <c r="G11299" s="6"/>
      <c r="L11299" s="7"/>
      <c r="M11299" s="8"/>
      <c r="Q11299" s="9"/>
    </row>
    <row r="11300" spans="2:17" x14ac:dyDescent="0.5">
      <c r="B11300" s="11"/>
      <c r="C11300" s="9"/>
      <c r="G11300" s="6"/>
      <c r="L11300" s="7"/>
      <c r="M11300" s="8"/>
      <c r="Q11300" s="9"/>
    </row>
    <row r="11301" spans="2:17" x14ac:dyDescent="0.5">
      <c r="B11301" s="11"/>
      <c r="C11301" s="9"/>
      <c r="G11301" s="6"/>
      <c r="L11301" s="7"/>
      <c r="M11301" s="8"/>
      <c r="Q11301" s="9"/>
    </row>
    <row r="11302" spans="2:17" x14ac:dyDescent="0.5">
      <c r="B11302" s="11"/>
      <c r="C11302" s="9"/>
      <c r="G11302" s="6"/>
      <c r="L11302" s="7"/>
      <c r="M11302" s="8"/>
      <c r="Q11302" s="9"/>
    </row>
    <row r="11303" spans="2:17" x14ac:dyDescent="0.5">
      <c r="B11303" s="11"/>
      <c r="C11303" s="9"/>
      <c r="G11303" s="6"/>
      <c r="L11303" s="7"/>
      <c r="M11303" s="8"/>
      <c r="Q11303" s="9"/>
    </row>
    <row r="11304" spans="2:17" x14ac:dyDescent="0.5">
      <c r="B11304" s="11"/>
      <c r="C11304" s="9"/>
      <c r="G11304" s="6"/>
      <c r="L11304" s="7"/>
      <c r="M11304" s="8"/>
      <c r="Q11304" s="9"/>
    </row>
    <row r="11305" spans="2:17" x14ac:dyDescent="0.5">
      <c r="B11305" s="11"/>
      <c r="C11305" s="9"/>
      <c r="G11305" s="6"/>
      <c r="L11305" s="7"/>
      <c r="M11305" s="8"/>
      <c r="Q11305" s="9"/>
    </row>
    <row r="11306" spans="2:17" x14ac:dyDescent="0.5">
      <c r="B11306" s="11"/>
      <c r="C11306" s="9"/>
      <c r="G11306" s="6"/>
      <c r="L11306" s="7"/>
      <c r="M11306" s="8"/>
      <c r="Q11306" s="9"/>
    </row>
    <row r="11307" spans="2:17" x14ac:dyDescent="0.5">
      <c r="B11307" s="11"/>
      <c r="C11307" s="9"/>
      <c r="G11307" s="6"/>
      <c r="L11307" s="7"/>
      <c r="M11307" s="8"/>
      <c r="Q11307" s="9"/>
    </row>
    <row r="11308" spans="2:17" x14ac:dyDescent="0.5">
      <c r="B11308" s="11"/>
      <c r="C11308" s="9"/>
      <c r="G11308" s="6"/>
      <c r="L11308" s="7"/>
      <c r="M11308" s="8"/>
      <c r="Q11308" s="9"/>
    </row>
    <row r="11309" spans="2:17" x14ac:dyDescent="0.5">
      <c r="B11309" s="11"/>
      <c r="C11309" s="9"/>
      <c r="G11309" s="6"/>
      <c r="L11309" s="7"/>
      <c r="M11309" s="8"/>
      <c r="Q11309" s="9"/>
    </row>
    <row r="11310" spans="2:17" x14ac:dyDescent="0.5">
      <c r="B11310" s="11"/>
      <c r="C11310" s="9"/>
      <c r="G11310" s="6"/>
      <c r="L11310" s="7"/>
      <c r="M11310" s="8"/>
      <c r="Q11310" s="9"/>
    </row>
    <row r="11311" spans="2:17" x14ac:dyDescent="0.5">
      <c r="B11311" s="11"/>
      <c r="C11311" s="9"/>
      <c r="G11311" s="6"/>
      <c r="L11311" s="7"/>
      <c r="M11311" s="8"/>
      <c r="Q11311" s="9"/>
    </row>
    <row r="11312" spans="2:17" x14ac:dyDescent="0.5">
      <c r="B11312" s="11"/>
      <c r="C11312" s="9"/>
      <c r="G11312" s="6"/>
      <c r="L11312" s="7"/>
      <c r="M11312" s="8"/>
      <c r="Q11312" s="9"/>
    </row>
    <row r="11313" spans="2:17" x14ac:dyDescent="0.5">
      <c r="B11313" s="11"/>
      <c r="C11313" s="9"/>
      <c r="G11313" s="6"/>
      <c r="L11313" s="7"/>
      <c r="M11313" s="8"/>
      <c r="Q11313" s="9"/>
    </row>
    <row r="11314" spans="2:17" x14ac:dyDescent="0.5">
      <c r="B11314" s="11"/>
      <c r="C11314" s="9"/>
      <c r="G11314" s="6"/>
      <c r="L11314" s="7"/>
      <c r="M11314" s="8"/>
      <c r="Q11314" s="9"/>
    </row>
    <row r="11315" spans="2:17" x14ac:dyDescent="0.5">
      <c r="B11315" s="11"/>
      <c r="C11315" s="9"/>
      <c r="G11315" s="6"/>
      <c r="L11315" s="7"/>
      <c r="M11315" s="8"/>
      <c r="Q11315" s="9"/>
    </row>
    <row r="11316" spans="2:17" x14ac:dyDescent="0.5">
      <c r="B11316" s="11"/>
      <c r="C11316" s="9"/>
      <c r="G11316" s="6"/>
      <c r="L11316" s="7"/>
      <c r="M11316" s="8"/>
      <c r="Q11316" s="9"/>
    </row>
    <row r="11317" spans="2:17" x14ac:dyDescent="0.5">
      <c r="B11317" s="11"/>
      <c r="C11317" s="9"/>
      <c r="G11317" s="6"/>
      <c r="L11317" s="7"/>
      <c r="M11317" s="8"/>
      <c r="Q11317" s="9"/>
    </row>
    <row r="11318" spans="2:17" x14ac:dyDescent="0.5">
      <c r="B11318" s="11"/>
      <c r="C11318" s="9"/>
      <c r="G11318" s="6"/>
      <c r="L11318" s="7"/>
      <c r="M11318" s="8"/>
      <c r="Q11318" s="9"/>
    </row>
    <row r="11319" spans="2:17" x14ac:dyDescent="0.5">
      <c r="B11319" s="11"/>
      <c r="C11319" s="9"/>
      <c r="G11319" s="6"/>
      <c r="L11319" s="7"/>
      <c r="M11319" s="8"/>
      <c r="Q11319" s="9"/>
    </row>
    <row r="11320" spans="2:17" x14ac:dyDescent="0.5">
      <c r="B11320" s="11"/>
      <c r="C11320" s="9"/>
      <c r="G11320" s="6"/>
      <c r="L11320" s="7"/>
      <c r="M11320" s="8"/>
      <c r="Q11320" s="9"/>
    </row>
    <row r="11321" spans="2:17" x14ac:dyDescent="0.5">
      <c r="B11321" s="11"/>
      <c r="C11321" s="9"/>
      <c r="G11321" s="6"/>
      <c r="L11321" s="7"/>
      <c r="M11321" s="8"/>
      <c r="Q11321" s="9"/>
    </row>
    <row r="11322" spans="2:17" x14ac:dyDescent="0.5">
      <c r="B11322" s="11"/>
      <c r="C11322" s="9"/>
      <c r="G11322" s="6"/>
      <c r="L11322" s="7"/>
      <c r="M11322" s="8"/>
      <c r="Q11322" s="9"/>
    </row>
    <row r="11323" spans="2:17" x14ac:dyDescent="0.5">
      <c r="B11323" s="11"/>
      <c r="C11323" s="9"/>
      <c r="G11323" s="6"/>
      <c r="L11323" s="7"/>
      <c r="M11323" s="8"/>
      <c r="Q11323" s="9"/>
    </row>
    <row r="11324" spans="2:17" x14ac:dyDescent="0.5">
      <c r="B11324" s="11"/>
      <c r="C11324" s="9"/>
      <c r="G11324" s="6"/>
      <c r="L11324" s="7"/>
      <c r="M11324" s="8"/>
      <c r="Q11324" s="9"/>
    </row>
    <row r="11325" spans="2:17" x14ac:dyDescent="0.5">
      <c r="B11325" s="11"/>
      <c r="C11325" s="9"/>
      <c r="G11325" s="6"/>
      <c r="L11325" s="7"/>
      <c r="M11325" s="8"/>
      <c r="Q11325" s="9"/>
    </row>
    <row r="11326" spans="2:17" x14ac:dyDescent="0.5">
      <c r="B11326" s="11"/>
      <c r="C11326" s="9"/>
      <c r="G11326" s="6"/>
      <c r="L11326" s="7"/>
      <c r="M11326" s="8"/>
      <c r="Q11326" s="9"/>
    </row>
    <row r="11327" spans="2:17" x14ac:dyDescent="0.5">
      <c r="B11327" s="11"/>
      <c r="C11327" s="9"/>
      <c r="G11327" s="6"/>
      <c r="L11327" s="7"/>
      <c r="M11327" s="8"/>
      <c r="Q11327" s="9"/>
    </row>
    <row r="11328" spans="2:17" x14ac:dyDescent="0.5">
      <c r="B11328" s="11"/>
      <c r="C11328" s="9"/>
      <c r="G11328" s="6"/>
      <c r="L11328" s="7"/>
      <c r="M11328" s="8"/>
      <c r="Q11328" s="9"/>
    </row>
    <row r="11329" spans="2:17" x14ac:dyDescent="0.5">
      <c r="B11329" s="11"/>
      <c r="C11329" s="9"/>
      <c r="G11329" s="6"/>
      <c r="L11329" s="7"/>
      <c r="M11329" s="8"/>
      <c r="Q11329" s="9"/>
    </row>
    <row r="11330" spans="2:17" x14ac:dyDescent="0.5">
      <c r="B11330" s="11"/>
      <c r="C11330" s="9"/>
      <c r="G11330" s="6"/>
      <c r="L11330" s="7"/>
      <c r="M11330" s="8"/>
      <c r="Q11330" s="9"/>
    </row>
    <row r="11331" spans="2:17" x14ac:dyDescent="0.5">
      <c r="B11331" s="11"/>
      <c r="C11331" s="9"/>
      <c r="G11331" s="6"/>
      <c r="L11331" s="7"/>
      <c r="M11331" s="8"/>
      <c r="Q11331" s="9"/>
    </row>
    <row r="11332" spans="2:17" x14ac:dyDescent="0.5">
      <c r="B11332" s="11"/>
      <c r="C11332" s="9"/>
      <c r="G11332" s="6"/>
      <c r="L11332" s="7"/>
      <c r="M11332" s="8"/>
      <c r="Q11332" s="9"/>
    </row>
    <row r="11333" spans="2:17" x14ac:dyDescent="0.5">
      <c r="B11333" s="11"/>
      <c r="C11333" s="9"/>
      <c r="G11333" s="6"/>
      <c r="L11333" s="7"/>
      <c r="M11333" s="8"/>
      <c r="Q11333" s="9"/>
    </row>
    <row r="11334" spans="2:17" x14ac:dyDescent="0.5">
      <c r="B11334" s="11"/>
      <c r="C11334" s="9"/>
      <c r="G11334" s="6"/>
      <c r="L11334" s="7"/>
      <c r="M11334" s="8"/>
      <c r="Q11334" s="9"/>
    </row>
    <row r="11335" spans="2:17" x14ac:dyDescent="0.5">
      <c r="B11335" s="11"/>
      <c r="C11335" s="9"/>
      <c r="G11335" s="6"/>
      <c r="L11335" s="7"/>
      <c r="M11335" s="8"/>
      <c r="Q11335" s="9"/>
    </row>
    <row r="11336" spans="2:17" x14ac:dyDescent="0.5">
      <c r="B11336" s="11"/>
      <c r="C11336" s="9"/>
      <c r="G11336" s="6"/>
      <c r="L11336" s="7"/>
      <c r="M11336" s="8"/>
      <c r="Q11336" s="9"/>
    </row>
    <row r="11337" spans="2:17" x14ac:dyDescent="0.5">
      <c r="B11337" s="11"/>
      <c r="C11337" s="9"/>
      <c r="G11337" s="6"/>
      <c r="L11337" s="7"/>
      <c r="M11337" s="8"/>
      <c r="Q11337" s="9"/>
    </row>
    <row r="11338" spans="2:17" x14ac:dyDescent="0.5">
      <c r="B11338" s="11"/>
      <c r="C11338" s="9"/>
      <c r="G11338" s="6"/>
      <c r="L11338" s="7"/>
      <c r="M11338" s="8"/>
      <c r="Q11338" s="9"/>
    </row>
    <row r="11339" spans="2:17" x14ac:dyDescent="0.5">
      <c r="B11339" s="11"/>
      <c r="C11339" s="9"/>
      <c r="G11339" s="6"/>
      <c r="L11339" s="7"/>
      <c r="M11339" s="8"/>
      <c r="Q11339" s="9"/>
    </row>
    <row r="11340" spans="2:17" x14ac:dyDescent="0.5">
      <c r="B11340" s="11"/>
      <c r="C11340" s="9"/>
      <c r="G11340" s="6"/>
      <c r="L11340" s="7"/>
      <c r="M11340" s="8"/>
      <c r="Q11340" s="9"/>
    </row>
    <row r="11341" spans="2:17" x14ac:dyDescent="0.5">
      <c r="B11341" s="11"/>
      <c r="C11341" s="9"/>
      <c r="G11341" s="6"/>
      <c r="L11341" s="7"/>
      <c r="M11341" s="8"/>
      <c r="Q11341" s="9"/>
    </row>
    <row r="11342" spans="2:17" x14ac:dyDescent="0.5">
      <c r="B11342" s="11"/>
      <c r="C11342" s="9"/>
      <c r="G11342" s="6"/>
      <c r="L11342" s="7"/>
      <c r="M11342" s="8"/>
      <c r="Q11342" s="9"/>
    </row>
    <row r="11343" spans="2:17" x14ac:dyDescent="0.5">
      <c r="B11343" s="11"/>
      <c r="C11343" s="9"/>
      <c r="G11343" s="6"/>
      <c r="L11343" s="7"/>
      <c r="M11343" s="8"/>
      <c r="Q11343" s="9"/>
    </row>
    <row r="11344" spans="2:17" x14ac:dyDescent="0.5">
      <c r="B11344" s="11"/>
      <c r="C11344" s="9"/>
      <c r="G11344" s="6"/>
      <c r="L11344" s="7"/>
      <c r="M11344" s="8"/>
      <c r="Q11344" s="9"/>
    </row>
    <row r="11345" spans="2:17" x14ac:dyDescent="0.5">
      <c r="B11345" s="11"/>
      <c r="C11345" s="9"/>
      <c r="G11345" s="6"/>
      <c r="L11345" s="7"/>
      <c r="M11345" s="8"/>
      <c r="Q11345" s="9"/>
    </row>
    <row r="11346" spans="2:17" x14ac:dyDescent="0.5">
      <c r="B11346" s="11"/>
      <c r="C11346" s="9"/>
      <c r="G11346" s="6"/>
      <c r="L11346" s="7"/>
      <c r="M11346" s="8"/>
      <c r="Q11346" s="9"/>
    </row>
    <row r="11347" spans="2:17" x14ac:dyDescent="0.5">
      <c r="B11347" s="11"/>
      <c r="C11347" s="9"/>
      <c r="G11347" s="6"/>
      <c r="L11347" s="7"/>
      <c r="M11347" s="8"/>
      <c r="Q11347" s="9"/>
    </row>
    <row r="11348" spans="2:17" x14ac:dyDescent="0.5">
      <c r="B11348" s="11"/>
      <c r="C11348" s="9"/>
      <c r="G11348" s="6"/>
      <c r="L11348" s="7"/>
      <c r="M11348" s="8"/>
      <c r="Q11348" s="9"/>
    </row>
    <row r="11349" spans="2:17" x14ac:dyDescent="0.5">
      <c r="B11349" s="11"/>
      <c r="C11349" s="9"/>
      <c r="G11349" s="6"/>
      <c r="L11349" s="7"/>
      <c r="M11349" s="8"/>
      <c r="Q11349" s="9"/>
    </row>
    <row r="11350" spans="2:17" x14ac:dyDescent="0.5">
      <c r="B11350" s="11"/>
      <c r="C11350" s="9"/>
      <c r="G11350" s="6"/>
      <c r="L11350" s="7"/>
      <c r="M11350" s="8"/>
      <c r="Q11350" s="9"/>
    </row>
    <row r="11351" spans="2:17" x14ac:dyDescent="0.5">
      <c r="B11351" s="11"/>
      <c r="C11351" s="9"/>
      <c r="G11351" s="6"/>
      <c r="L11351" s="7"/>
      <c r="M11351" s="8"/>
      <c r="Q11351" s="9"/>
    </row>
    <row r="11352" spans="2:17" x14ac:dyDescent="0.5">
      <c r="B11352" s="11"/>
      <c r="C11352" s="9"/>
      <c r="G11352" s="6"/>
      <c r="L11352" s="7"/>
      <c r="M11352" s="8"/>
      <c r="Q11352" s="9"/>
    </row>
    <row r="11353" spans="2:17" x14ac:dyDescent="0.5">
      <c r="B11353" s="11"/>
      <c r="C11353" s="9"/>
      <c r="G11353" s="6"/>
      <c r="L11353" s="7"/>
      <c r="M11353" s="8"/>
      <c r="Q11353" s="9"/>
    </row>
    <row r="11354" spans="2:17" x14ac:dyDescent="0.5">
      <c r="B11354" s="11"/>
      <c r="C11354" s="9"/>
      <c r="G11354" s="6"/>
      <c r="L11354" s="7"/>
      <c r="M11354" s="8"/>
      <c r="Q11354" s="9"/>
    </row>
    <row r="11355" spans="2:17" x14ac:dyDescent="0.5">
      <c r="B11355" s="11"/>
      <c r="C11355" s="9"/>
      <c r="G11355" s="6"/>
      <c r="L11355" s="7"/>
      <c r="M11355" s="8"/>
      <c r="Q11355" s="9"/>
    </row>
    <row r="11356" spans="2:17" x14ac:dyDescent="0.5">
      <c r="B11356" s="11"/>
      <c r="C11356" s="9"/>
      <c r="G11356" s="6"/>
      <c r="L11356" s="7"/>
      <c r="M11356" s="8"/>
      <c r="Q11356" s="9"/>
    </row>
    <row r="11357" spans="2:17" x14ac:dyDescent="0.5">
      <c r="B11357" s="11"/>
      <c r="C11357" s="9"/>
      <c r="G11357" s="6"/>
      <c r="L11357" s="7"/>
      <c r="M11357" s="8"/>
      <c r="Q11357" s="9"/>
    </row>
    <row r="11358" spans="2:17" x14ac:dyDescent="0.5">
      <c r="B11358" s="11"/>
      <c r="C11358" s="9"/>
      <c r="G11358" s="6"/>
      <c r="L11358" s="7"/>
      <c r="M11358" s="8"/>
      <c r="Q11358" s="9"/>
    </row>
    <row r="11359" spans="2:17" x14ac:dyDescent="0.5">
      <c r="B11359" s="11"/>
      <c r="C11359" s="9"/>
      <c r="G11359" s="6"/>
      <c r="L11359" s="7"/>
      <c r="M11359" s="8"/>
      <c r="Q11359" s="9"/>
    </row>
    <row r="11360" spans="2:17" x14ac:dyDescent="0.5">
      <c r="B11360" s="11"/>
      <c r="C11360" s="9"/>
      <c r="G11360" s="6"/>
      <c r="L11360" s="7"/>
      <c r="M11360" s="8"/>
      <c r="Q11360" s="9"/>
    </row>
    <row r="11361" spans="2:17" x14ac:dyDescent="0.5">
      <c r="B11361" s="11"/>
      <c r="C11361" s="9"/>
      <c r="G11361" s="6"/>
      <c r="L11361" s="7"/>
      <c r="M11361" s="8"/>
      <c r="Q11361" s="9"/>
    </row>
    <row r="11362" spans="2:17" x14ac:dyDescent="0.5">
      <c r="B11362" s="11"/>
      <c r="C11362" s="9"/>
      <c r="G11362" s="6"/>
      <c r="L11362" s="7"/>
      <c r="M11362" s="8"/>
      <c r="Q11362" s="9"/>
    </row>
    <row r="11363" spans="2:17" x14ac:dyDescent="0.5">
      <c r="B11363" s="11"/>
      <c r="C11363" s="9"/>
      <c r="G11363" s="6"/>
      <c r="L11363" s="7"/>
      <c r="M11363" s="8"/>
      <c r="Q11363" s="9"/>
    </row>
    <row r="11364" spans="2:17" x14ac:dyDescent="0.5">
      <c r="B11364" s="11"/>
      <c r="C11364" s="9"/>
      <c r="G11364" s="6"/>
      <c r="L11364" s="7"/>
      <c r="M11364" s="8"/>
      <c r="Q11364" s="9"/>
    </row>
    <row r="11365" spans="2:17" x14ac:dyDescent="0.5">
      <c r="B11365" s="11"/>
      <c r="C11365" s="9"/>
      <c r="G11365" s="6"/>
      <c r="L11365" s="7"/>
      <c r="M11365" s="8"/>
      <c r="Q11365" s="9"/>
    </row>
    <row r="11366" spans="2:17" x14ac:dyDescent="0.5">
      <c r="B11366" s="11"/>
      <c r="C11366" s="9"/>
      <c r="G11366" s="6"/>
      <c r="L11366" s="7"/>
      <c r="M11366" s="8"/>
      <c r="Q11366" s="9"/>
    </row>
    <row r="11367" spans="2:17" x14ac:dyDescent="0.5">
      <c r="B11367" s="11"/>
      <c r="C11367" s="9"/>
      <c r="G11367" s="6"/>
      <c r="L11367" s="7"/>
      <c r="M11367" s="8"/>
      <c r="Q11367" s="9"/>
    </row>
    <row r="11368" spans="2:17" x14ac:dyDescent="0.5">
      <c r="B11368" s="11"/>
      <c r="C11368" s="9"/>
      <c r="G11368" s="6"/>
      <c r="L11368" s="7"/>
      <c r="M11368" s="8"/>
      <c r="Q11368" s="9"/>
    </row>
    <row r="11369" spans="2:17" x14ac:dyDescent="0.5">
      <c r="B11369" s="11"/>
      <c r="C11369" s="9"/>
      <c r="G11369" s="6"/>
      <c r="L11369" s="7"/>
      <c r="M11369" s="8"/>
      <c r="Q11369" s="9"/>
    </row>
    <row r="11370" spans="2:17" x14ac:dyDescent="0.5">
      <c r="B11370" s="11"/>
      <c r="C11370" s="9"/>
      <c r="G11370" s="6"/>
      <c r="L11370" s="7"/>
      <c r="M11370" s="8"/>
      <c r="Q11370" s="9"/>
    </row>
    <row r="11371" spans="2:17" x14ac:dyDescent="0.5">
      <c r="B11371" s="11"/>
      <c r="C11371" s="9"/>
      <c r="G11371" s="6"/>
      <c r="L11371" s="7"/>
      <c r="M11371" s="8"/>
      <c r="Q11371" s="9"/>
    </row>
    <row r="11372" spans="2:17" x14ac:dyDescent="0.5">
      <c r="B11372" s="11"/>
      <c r="C11372" s="9"/>
      <c r="G11372" s="6"/>
      <c r="L11372" s="7"/>
      <c r="M11372" s="8"/>
      <c r="Q11372" s="9"/>
    </row>
    <row r="11373" spans="2:17" x14ac:dyDescent="0.5">
      <c r="B11373" s="11"/>
      <c r="C11373" s="9"/>
      <c r="G11373" s="6"/>
      <c r="L11373" s="7"/>
      <c r="M11373" s="8"/>
      <c r="Q11373" s="9"/>
    </row>
    <row r="11374" spans="2:17" x14ac:dyDescent="0.5">
      <c r="B11374" s="11"/>
      <c r="C11374" s="9"/>
      <c r="G11374" s="6"/>
      <c r="L11374" s="7"/>
      <c r="M11374" s="8"/>
      <c r="Q11374" s="9"/>
    </row>
    <row r="11375" spans="2:17" x14ac:dyDescent="0.5">
      <c r="B11375" s="11"/>
      <c r="C11375" s="9"/>
      <c r="G11375" s="6"/>
      <c r="L11375" s="7"/>
      <c r="M11375" s="8"/>
      <c r="Q11375" s="9"/>
    </row>
    <row r="11376" spans="2:17" x14ac:dyDescent="0.5">
      <c r="B11376" s="11"/>
      <c r="C11376" s="9"/>
      <c r="G11376" s="6"/>
      <c r="L11376" s="7"/>
      <c r="M11376" s="8"/>
      <c r="Q11376" s="9"/>
    </row>
    <row r="11377" spans="2:17" x14ac:dyDescent="0.5">
      <c r="B11377" s="11"/>
      <c r="C11377" s="9"/>
      <c r="G11377" s="6"/>
      <c r="L11377" s="7"/>
      <c r="M11377" s="8"/>
      <c r="Q11377" s="9"/>
    </row>
    <row r="11378" spans="2:17" x14ac:dyDescent="0.5">
      <c r="B11378" s="11"/>
      <c r="C11378" s="9"/>
      <c r="G11378" s="6"/>
      <c r="L11378" s="7"/>
      <c r="M11378" s="8"/>
      <c r="Q11378" s="9"/>
    </row>
    <row r="11379" spans="2:17" x14ac:dyDescent="0.5">
      <c r="B11379" s="11"/>
      <c r="C11379" s="9"/>
      <c r="G11379" s="6"/>
      <c r="L11379" s="7"/>
      <c r="M11379" s="8"/>
      <c r="Q11379" s="9"/>
    </row>
    <row r="11380" spans="2:17" x14ac:dyDescent="0.5">
      <c r="B11380" s="11"/>
      <c r="C11380" s="9"/>
      <c r="G11380" s="6"/>
      <c r="L11380" s="7"/>
      <c r="M11380" s="8"/>
      <c r="Q11380" s="9"/>
    </row>
    <row r="11381" spans="2:17" x14ac:dyDescent="0.5">
      <c r="B11381" s="11"/>
      <c r="C11381" s="9"/>
      <c r="G11381" s="6"/>
      <c r="L11381" s="7"/>
      <c r="M11381" s="8"/>
      <c r="Q11381" s="9"/>
    </row>
    <row r="11382" spans="2:17" x14ac:dyDescent="0.5">
      <c r="B11382" s="11"/>
      <c r="C11382" s="9"/>
      <c r="G11382" s="6"/>
      <c r="L11382" s="7"/>
      <c r="M11382" s="8"/>
      <c r="Q11382" s="9"/>
    </row>
    <row r="11383" spans="2:17" x14ac:dyDescent="0.5">
      <c r="B11383" s="11"/>
      <c r="C11383" s="9"/>
      <c r="G11383" s="6"/>
      <c r="L11383" s="7"/>
      <c r="M11383" s="8"/>
      <c r="Q11383" s="9"/>
    </row>
    <row r="11384" spans="2:17" x14ac:dyDescent="0.5">
      <c r="B11384" s="11"/>
      <c r="C11384" s="9"/>
      <c r="G11384" s="6"/>
      <c r="L11384" s="7"/>
      <c r="M11384" s="8"/>
      <c r="Q11384" s="9"/>
    </row>
    <row r="11385" spans="2:17" x14ac:dyDescent="0.5">
      <c r="B11385" s="11"/>
      <c r="C11385" s="9"/>
      <c r="G11385" s="6"/>
      <c r="L11385" s="7"/>
      <c r="M11385" s="8"/>
      <c r="Q11385" s="9"/>
    </row>
    <row r="11386" spans="2:17" x14ac:dyDescent="0.5">
      <c r="B11386" s="11"/>
      <c r="C11386" s="9"/>
      <c r="G11386" s="6"/>
      <c r="L11386" s="7"/>
      <c r="M11386" s="8"/>
      <c r="Q11386" s="9"/>
    </row>
    <row r="11387" spans="2:17" x14ac:dyDescent="0.5">
      <c r="B11387" s="11"/>
      <c r="C11387" s="9"/>
      <c r="G11387" s="6"/>
      <c r="L11387" s="7"/>
      <c r="M11387" s="8"/>
      <c r="Q11387" s="9"/>
    </row>
    <row r="11388" spans="2:17" x14ac:dyDescent="0.5">
      <c r="B11388" s="11"/>
      <c r="C11388" s="9"/>
      <c r="G11388" s="6"/>
      <c r="L11388" s="7"/>
      <c r="M11388" s="8"/>
      <c r="Q11388" s="9"/>
    </row>
    <row r="11389" spans="2:17" x14ac:dyDescent="0.5">
      <c r="B11389" s="11"/>
      <c r="C11389" s="9"/>
      <c r="G11389" s="6"/>
      <c r="L11389" s="7"/>
      <c r="M11389" s="8"/>
      <c r="Q11389" s="9"/>
    </row>
    <row r="11390" spans="2:17" x14ac:dyDescent="0.5">
      <c r="B11390" s="11"/>
      <c r="C11390" s="9"/>
      <c r="G11390" s="6"/>
      <c r="L11390" s="7"/>
      <c r="M11390" s="8"/>
      <c r="Q11390" s="9"/>
    </row>
    <row r="11391" spans="2:17" x14ac:dyDescent="0.5">
      <c r="B11391" s="11"/>
      <c r="C11391" s="9"/>
      <c r="G11391" s="6"/>
      <c r="L11391" s="7"/>
      <c r="M11391" s="8"/>
      <c r="Q11391" s="9"/>
    </row>
    <row r="11392" spans="2:17" x14ac:dyDescent="0.5">
      <c r="B11392" s="11"/>
      <c r="C11392" s="9"/>
      <c r="G11392" s="6"/>
      <c r="L11392" s="7"/>
      <c r="M11392" s="8"/>
      <c r="Q11392" s="9"/>
    </row>
    <row r="11393" spans="2:17" x14ac:dyDescent="0.5">
      <c r="B11393" s="11"/>
      <c r="C11393" s="9"/>
      <c r="G11393" s="6"/>
      <c r="L11393" s="7"/>
      <c r="M11393" s="8"/>
      <c r="Q11393" s="9"/>
    </row>
    <row r="11394" spans="2:17" x14ac:dyDescent="0.5">
      <c r="B11394" s="11"/>
      <c r="C11394" s="9"/>
      <c r="G11394" s="6"/>
      <c r="L11394" s="7"/>
      <c r="M11394" s="8"/>
      <c r="Q11394" s="9"/>
    </row>
    <row r="11395" spans="2:17" x14ac:dyDescent="0.5">
      <c r="B11395" s="11"/>
      <c r="C11395" s="9"/>
      <c r="G11395" s="6"/>
      <c r="L11395" s="7"/>
      <c r="M11395" s="8"/>
      <c r="Q11395" s="9"/>
    </row>
    <row r="11396" spans="2:17" x14ac:dyDescent="0.5">
      <c r="B11396" s="11"/>
      <c r="C11396" s="9"/>
      <c r="G11396" s="6"/>
      <c r="L11396" s="7"/>
      <c r="M11396" s="8"/>
      <c r="Q11396" s="9"/>
    </row>
    <row r="11397" spans="2:17" x14ac:dyDescent="0.5">
      <c r="B11397" s="11"/>
      <c r="C11397" s="9"/>
      <c r="G11397" s="6"/>
      <c r="L11397" s="7"/>
      <c r="M11397" s="8"/>
      <c r="Q11397" s="9"/>
    </row>
    <row r="11398" spans="2:17" x14ac:dyDescent="0.5">
      <c r="B11398" s="11"/>
      <c r="C11398" s="9"/>
      <c r="G11398" s="6"/>
      <c r="L11398" s="7"/>
      <c r="M11398" s="8"/>
      <c r="Q11398" s="9"/>
    </row>
    <row r="11399" spans="2:17" x14ac:dyDescent="0.5">
      <c r="B11399" s="11"/>
      <c r="C11399" s="9"/>
      <c r="G11399" s="6"/>
      <c r="L11399" s="7"/>
      <c r="M11399" s="8"/>
      <c r="Q11399" s="9"/>
    </row>
    <row r="11400" spans="2:17" x14ac:dyDescent="0.5">
      <c r="B11400" s="11"/>
      <c r="C11400" s="9"/>
      <c r="G11400" s="6"/>
      <c r="L11400" s="7"/>
      <c r="M11400" s="8"/>
      <c r="Q11400" s="9"/>
    </row>
    <row r="11401" spans="2:17" x14ac:dyDescent="0.5">
      <c r="B11401" s="11"/>
      <c r="C11401" s="9"/>
      <c r="G11401" s="6"/>
      <c r="L11401" s="7"/>
      <c r="M11401" s="8"/>
      <c r="Q11401" s="9"/>
    </row>
    <row r="11402" spans="2:17" x14ac:dyDescent="0.5">
      <c r="B11402" s="11"/>
      <c r="C11402" s="9"/>
      <c r="G11402" s="6"/>
      <c r="L11402" s="7"/>
      <c r="M11402" s="8"/>
      <c r="Q11402" s="9"/>
    </row>
    <row r="11403" spans="2:17" x14ac:dyDescent="0.5">
      <c r="B11403" s="11"/>
      <c r="C11403" s="9"/>
      <c r="G11403" s="6"/>
      <c r="L11403" s="7"/>
      <c r="M11403" s="8"/>
      <c r="Q11403" s="9"/>
    </row>
    <row r="11404" spans="2:17" x14ac:dyDescent="0.5">
      <c r="B11404" s="11"/>
      <c r="C11404" s="9"/>
      <c r="G11404" s="6"/>
      <c r="L11404" s="7"/>
      <c r="M11404" s="8"/>
      <c r="Q11404" s="9"/>
    </row>
    <row r="11405" spans="2:17" x14ac:dyDescent="0.5">
      <c r="B11405" s="11"/>
      <c r="C11405" s="9"/>
      <c r="G11405" s="6"/>
      <c r="L11405" s="7"/>
      <c r="M11405" s="8"/>
      <c r="Q11405" s="9"/>
    </row>
    <row r="11406" spans="2:17" x14ac:dyDescent="0.5">
      <c r="B11406" s="11"/>
      <c r="C11406" s="9"/>
      <c r="G11406" s="6"/>
      <c r="L11406" s="7"/>
      <c r="M11406" s="8"/>
      <c r="Q11406" s="9"/>
    </row>
    <row r="11407" spans="2:17" x14ac:dyDescent="0.5">
      <c r="B11407" s="11"/>
      <c r="C11407" s="9"/>
      <c r="G11407" s="6"/>
      <c r="L11407" s="7"/>
      <c r="M11407" s="8"/>
      <c r="Q11407" s="9"/>
    </row>
    <row r="11408" spans="2:17" x14ac:dyDescent="0.5">
      <c r="B11408" s="11"/>
      <c r="C11408" s="9"/>
      <c r="G11408" s="6"/>
      <c r="L11408" s="7"/>
      <c r="M11408" s="8"/>
      <c r="Q11408" s="9"/>
    </row>
    <row r="11409" spans="2:17" x14ac:dyDescent="0.5">
      <c r="B11409" s="11"/>
      <c r="C11409" s="9"/>
      <c r="G11409" s="6"/>
      <c r="L11409" s="7"/>
      <c r="M11409" s="8"/>
      <c r="Q11409" s="9"/>
    </row>
    <row r="11410" spans="2:17" x14ac:dyDescent="0.5">
      <c r="B11410" s="11"/>
      <c r="C11410" s="9"/>
      <c r="G11410" s="6"/>
      <c r="L11410" s="7"/>
      <c r="M11410" s="8"/>
      <c r="Q11410" s="9"/>
    </row>
    <row r="11411" spans="2:17" x14ac:dyDescent="0.5">
      <c r="B11411" s="11"/>
      <c r="C11411" s="9"/>
      <c r="G11411" s="6"/>
      <c r="L11411" s="7"/>
      <c r="M11411" s="8"/>
      <c r="Q11411" s="9"/>
    </row>
    <row r="11412" spans="2:17" x14ac:dyDescent="0.5">
      <c r="B11412" s="11"/>
      <c r="C11412" s="9"/>
      <c r="G11412" s="6"/>
      <c r="L11412" s="7"/>
      <c r="M11412" s="8"/>
      <c r="Q11412" s="9"/>
    </row>
    <row r="11413" spans="2:17" x14ac:dyDescent="0.5">
      <c r="B11413" s="11"/>
      <c r="C11413" s="9"/>
      <c r="G11413" s="6"/>
      <c r="L11413" s="7"/>
      <c r="M11413" s="8"/>
      <c r="Q11413" s="9"/>
    </row>
    <row r="11414" spans="2:17" x14ac:dyDescent="0.5">
      <c r="B11414" s="11"/>
      <c r="C11414" s="9"/>
      <c r="G11414" s="6"/>
      <c r="L11414" s="7"/>
      <c r="M11414" s="8"/>
      <c r="Q11414" s="9"/>
    </row>
    <row r="11415" spans="2:17" x14ac:dyDescent="0.5">
      <c r="B11415" s="11"/>
      <c r="C11415" s="9"/>
      <c r="G11415" s="6"/>
      <c r="L11415" s="7"/>
      <c r="M11415" s="8"/>
      <c r="Q11415" s="9"/>
    </row>
    <row r="11416" spans="2:17" x14ac:dyDescent="0.5">
      <c r="B11416" s="11"/>
      <c r="C11416" s="9"/>
      <c r="G11416" s="6"/>
      <c r="L11416" s="7"/>
      <c r="M11416" s="8"/>
      <c r="Q11416" s="9"/>
    </row>
    <row r="11417" spans="2:17" x14ac:dyDescent="0.5">
      <c r="B11417" s="11"/>
      <c r="C11417" s="9"/>
      <c r="G11417" s="6"/>
      <c r="L11417" s="7"/>
      <c r="M11417" s="8"/>
      <c r="Q11417" s="9"/>
    </row>
    <row r="11418" spans="2:17" x14ac:dyDescent="0.5">
      <c r="B11418" s="11"/>
      <c r="C11418" s="9"/>
      <c r="G11418" s="6"/>
      <c r="L11418" s="7"/>
      <c r="M11418" s="8"/>
      <c r="Q11418" s="9"/>
    </row>
    <row r="11419" spans="2:17" x14ac:dyDescent="0.5">
      <c r="B11419" s="11"/>
      <c r="C11419" s="9"/>
      <c r="G11419" s="6"/>
      <c r="L11419" s="7"/>
      <c r="M11419" s="8"/>
      <c r="Q11419" s="9"/>
    </row>
    <row r="11420" spans="2:17" x14ac:dyDescent="0.5">
      <c r="B11420" s="11"/>
      <c r="C11420" s="9"/>
      <c r="G11420" s="6"/>
      <c r="L11420" s="7"/>
      <c r="M11420" s="8"/>
      <c r="Q11420" s="9"/>
    </row>
    <row r="11421" spans="2:17" x14ac:dyDescent="0.5">
      <c r="B11421" s="11"/>
      <c r="C11421" s="9"/>
      <c r="G11421" s="6"/>
      <c r="L11421" s="7"/>
      <c r="M11421" s="8"/>
      <c r="Q11421" s="9"/>
    </row>
    <row r="11422" spans="2:17" x14ac:dyDescent="0.5">
      <c r="B11422" s="11"/>
      <c r="C11422" s="9"/>
      <c r="G11422" s="6"/>
      <c r="L11422" s="7"/>
      <c r="M11422" s="8"/>
      <c r="Q11422" s="9"/>
    </row>
    <row r="11423" spans="2:17" x14ac:dyDescent="0.5">
      <c r="B11423" s="11"/>
      <c r="C11423" s="9"/>
      <c r="G11423" s="6"/>
      <c r="L11423" s="7"/>
      <c r="M11423" s="8"/>
      <c r="Q11423" s="9"/>
    </row>
    <row r="11424" spans="2:17" x14ac:dyDescent="0.5">
      <c r="B11424" s="11"/>
      <c r="C11424" s="9"/>
      <c r="G11424" s="6"/>
      <c r="L11424" s="7"/>
      <c r="M11424" s="8"/>
      <c r="Q11424" s="9"/>
    </row>
    <row r="11425" spans="2:17" x14ac:dyDescent="0.5">
      <c r="B11425" s="11"/>
      <c r="C11425" s="9"/>
      <c r="G11425" s="6"/>
      <c r="L11425" s="7"/>
      <c r="M11425" s="8"/>
      <c r="Q11425" s="9"/>
    </row>
    <row r="11426" spans="2:17" x14ac:dyDescent="0.5">
      <c r="B11426" s="11"/>
      <c r="C11426" s="9"/>
      <c r="G11426" s="6"/>
      <c r="L11426" s="7"/>
      <c r="M11426" s="8"/>
      <c r="Q11426" s="9"/>
    </row>
    <row r="11427" spans="2:17" x14ac:dyDescent="0.5">
      <c r="B11427" s="11"/>
      <c r="C11427" s="9"/>
      <c r="G11427" s="6"/>
      <c r="L11427" s="7"/>
      <c r="M11427" s="8"/>
      <c r="Q11427" s="9"/>
    </row>
    <row r="11428" spans="2:17" x14ac:dyDescent="0.5">
      <c r="B11428" s="11"/>
      <c r="C11428" s="9"/>
      <c r="G11428" s="6"/>
      <c r="L11428" s="7"/>
      <c r="M11428" s="8"/>
      <c r="Q11428" s="9"/>
    </row>
    <row r="11429" spans="2:17" x14ac:dyDescent="0.5">
      <c r="B11429" s="11"/>
      <c r="C11429" s="9"/>
      <c r="G11429" s="6"/>
      <c r="L11429" s="7"/>
      <c r="M11429" s="8"/>
      <c r="Q11429" s="9"/>
    </row>
    <row r="11430" spans="2:17" x14ac:dyDescent="0.5">
      <c r="B11430" s="11"/>
      <c r="C11430" s="9"/>
      <c r="G11430" s="6"/>
      <c r="L11430" s="7"/>
      <c r="M11430" s="8"/>
      <c r="Q11430" s="9"/>
    </row>
    <row r="11431" spans="2:17" x14ac:dyDescent="0.5">
      <c r="B11431" s="11"/>
      <c r="C11431" s="9"/>
      <c r="G11431" s="6"/>
      <c r="L11431" s="7"/>
      <c r="M11431" s="8"/>
      <c r="Q11431" s="9"/>
    </row>
    <row r="11432" spans="2:17" x14ac:dyDescent="0.5">
      <c r="B11432" s="11"/>
      <c r="C11432" s="9"/>
      <c r="G11432" s="6"/>
      <c r="L11432" s="7"/>
      <c r="M11432" s="8"/>
      <c r="Q11432" s="9"/>
    </row>
    <row r="11433" spans="2:17" x14ac:dyDescent="0.5">
      <c r="B11433" s="11"/>
      <c r="C11433" s="9"/>
      <c r="G11433" s="6"/>
      <c r="L11433" s="7"/>
      <c r="M11433" s="8"/>
      <c r="Q11433" s="9"/>
    </row>
    <row r="11434" spans="2:17" x14ac:dyDescent="0.5">
      <c r="B11434" s="11"/>
      <c r="C11434" s="9"/>
      <c r="G11434" s="6"/>
      <c r="L11434" s="7"/>
      <c r="M11434" s="8"/>
      <c r="Q11434" s="9"/>
    </row>
    <row r="11435" spans="2:17" x14ac:dyDescent="0.5">
      <c r="B11435" s="11"/>
      <c r="C11435" s="9"/>
      <c r="G11435" s="6"/>
      <c r="L11435" s="7"/>
      <c r="M11435" s="8"/>
      <c r="Q11435" s="9"/>
    </row>
    <row r="11436" spans="2:17" x14ac:dyDescent="0.5">
      <c r="B11436" s="11"/>
      <c r="C11436" s="9"/>
      <c r="G11436" s="6"/>
      <c r="L11436" s="7"/>
      <c r="M11436" s="8"/>
      <c r="Q11436" s="9"/>
    </row>
    <row r="11437" spans="2:17" x14ac:dyDescent="0.5">
      <c r="B11437" s="11"/>
      <c r="C11437" s="9"/>
      <c r="G11437" s="6"/>
      <c r="L11437" s="7"/>
      <c r="M11437" s="8"/>
      <c r="Q11437" s="9"/>
    </row>
    <row r="11438" spans="2:17" x14ac:dyDescent="0.5">
      <c r="B11438" s="11"/>
      <c r="C11438" s="9"/>
      <c r="G11438" s="6"/>
      <c r="L11438" s="7"/>
      <c r="M11438" s="8"/>
      <c r="Q11438" s="9"/>
    </row>
    <row r="11439" spans="2:17" x14ac:dyDescent="0.5">
      <c r="B11439" s="11"/>
      <c r="C11439" s="9"/>
      <c r="G11439" s="6"/>
      <c r="L11439" s="7"/>
      <c r="M11439" s="8"/>
      <c r="Q11439" s="9"/>
    </row>
    <row r="11440" spans="2:17" x14ac:dyDescent="0.5">
      <c r="B11440" s="11"/>
      <c r="C11440" s="9"/>
      <c r="G11440" s="6"/>
      <c r="L11440" s="7"/>
      <c r="M11440" s="8"/>
      <c r="Q11440" s="9"/>
    </row>
    <row r="11441" spans="2:17" x14ac:dyDescent="0.5">
      <c r="B11441" s="11"/>
      <c r="C11441" s="9"/>
      <c r="G11441" s="6"/>
      <c r="L11441" s="7"/>
      <c r="M11441" s="8"/>
      <c r="Q11441" s="9"/>
    </row>
    <row r="11442" spans="2:17" x14ac:dyDescent="0.5">
      <c r="B11442" s="11"/>
      <c r="C11442" s="9"/>
      <c r="G11442" s="6"/>
      <c r="L11442" s="7"/>
      <c r="M11442" s="8"/>
      <c r="Q11442" s="9"/>
    </row>
    <row r="11443" spans="2:17" x14ac:dyDescent="0.5">
      <c r="B11443" s="11"/>
      <c r="C11443" s="9"/>
      <c r="G11443" s="6"/>
      <c r="L11443" s="7"/>
      <c r="M11443" s="8"/>
      <c r="Q11443" s="9"/>
    </row>
    <row r="11444" spans="2:17" x14ac:dyDescent="0.5">
      <c r="B11444" s="11"/>
      <c r="C11444" s="9"/>
      <c r="G11444" s="6"/>
      <c r="L11444" s="7"/>
      <c r="M11444" s="8"/>
      <c r="Q11444" s="9"/>
    </row>
    <row r="11445" spans="2:17" x14ac:dyDescent="0.5">
      <c r="B11445" s="11"/>
      <c r="C11445" s="9"/>
      <c r="G11445" s="6"/>
      <c r="L11445" s="7"/>
      <c r="M11445" s="8"/>
      <c r="Q11445" s="9"/>
    </row>
    <row r="11446" spans="2:17" x14ac:dyDescent="0.5">
      <c r="B11446" s="11"/>
      <c r="C11446" s="9"/>
      <c r="G11446" s="6"/>
      <c r="L11446" s="7"/>
      <c r="M11446" s="8"/>
      <c r="Q11446" s="9"/>
    </row>
    <row r="11447" spans="2:17" x14ac:dyDescent="0.5">
      <c r="B11447" s="11"/>
      <c r="C11447" s="9"/>
      <c r="G11447" s="6"/>
      <c r="L11447" s="7"/>
      <c r="M11447" s="8"/>
      <c r="Q11447" s="9"/>
    </row>
    <row r="11448" spans="2:17" x14ac:dyDescent="0.5">
      <c r="B11448" s="11"/>
      <c r="C11448" s="9"/>
      <c r="G11448" s="6"/>
      <c r="L11448" s="7"/>
      <c r="M11448" s="8"/>
      <c r="Q11448" s="9"/>
    </row>
    <row r="11449" spans="2:17" x14ac:dyDescent="0.5">
      <c r="B11449" s="11"/>
      <c r="C11449" s="9"/>
      <c r="G11449" s="6"/>
      <c r="L11449" s="7"/>
      <c r="M11449" s="8"/>
      <c r="Q11449" s="9"/>
    </row>
    <row r="11450" spans="2:17" x14ac:dyDescent="0.5">
      <c r="B11450" s="11"/>
      <c r="C11450" s="9"/>
      <c r="G11450" s="6"/>
      <c r="L11450" s="7"/>
      <c r="M11450" s="8"/>
      <c r="Q11450" s="9"/>
    </row>
    <row r="11451" spans="2:17" x14ac:dyDescent="0.5">
      <c r="B11451" s="11"/>
      <c r="C11451" s="9"/>
      <c r="G11451" s="6"/>
      <c r="L11451" s="7"/>
      <c r="M11451" s="8"/>
      <c r="Q11451" s="9"/>
    </row>
    <row r="11452" spans="2:17" x14ac:dyDescent="0.5">
      <c r="B11452" s="11"/>
      <c r="C11452" s="9"/>
      <c r="G11452" s="6"/>
      <c r="L11452" s="7"/>
      <c r="M11452" s="8"/>
      <c r="Q11452" s="9"/>
    </row>
    <row r="11453" spans="2:17" x14ac:dyDescent="0.5">
      <c r="B11453" s="11"/>
      <c r="C11453" s="9"/>
      <c r="G11453" s="6"/>
      <c r="L11453" s="7"/>
      <c r="M11453" s="8"/>
      <c r="Q11453" s="9"/>
    </row>
    <row r="11454" spans="2:17" x14ac:dyDescent="0.5">
      <c r="B11454" s="11"/>
      <c r="C11454" s="9"/>
      <c r="G11454" s="6"/>
      <c r="L11454" s="7"/>
      <c r="M11454" s="8"/>
      <c r="Q11454" s="9"/>
    </row>
    <row r="11455" spans="2:17" x14ac:dyDescent="0.5">
      <c r="B11455" s="11"/>
      <c r="C11455" s="9"/>
      <c r="G11455" s="6"/>
      <c r="L11455" s="7"/>
      <c r="M11455" s="8"/>
      <c r="Q11455" s="9"/>
    </row>
    <row r="11456" spans="2:17" x14ac:dyDescent="0.5">
      <c r="B11456" s="11"/>
      <c r="C11456" s="9"/>
      <c r="G11456" s="6"/>
      <c r="L11456" s="7"/>
      <c r="M11456" s="8"/>
      <c r="Q11456" s="9"/>
    </row>
    <row r="11457" spans="2:17" x14ac:dyDescent="0.5">
      <c r="B11457" s="11"/>
      <c r="C11457" s="9"/>
      <c r="G11457" s="6"/>
      <c r="L11457" s="7"/>
      <c r="M11457" s="8"/>
      <c r="Q11457" s="9"/>
    </row>
    <row r="11458" spans="2:17" x14ac:dyDescent="0.5">
      <c r="B11458" s="11"/>
      <c r="C11458" s="9"/>
      <c r="G11458" s="6"/>
      <c r="L11458" s="7"/>
      <c r="M11458" s="8"/>
      <c r="Q11458" s="9"/>
    </row>
    <row r="11459" spans="2:17" x14ac:dyDescent="0.5">
      <c r="B11459" s="11"/>
      <c r="C11459" s="9"/>
      <c r="G11459" s="6"/>
      <c r="L11459" s="7"/>
      <c r="M11459" s="8"/>
      <c r="Q11459" s="9"/>
    </row>
    <row r="11460" spans="2:17" x14ac:dyDescent="0.5">
      <c r="B11460" s="11"/>
      <c r="C11460" s="9"/>
      <c r="G11460" s="6"/>
      <c r="L11460" s="7"/>
      <c r="M11460" s="8"/>
      <c r="Q11460" s="9"/>
    </row>
    <row r="11461" spans="2:17" x14ac:dyDescent="0.5">
      <c r="B11461" s="11"/>
      <c r="C11461" s="9"/>
      <c r="G11461" s="6"/>
      <c r="L11461" s="7"/>
      <c r="M11461" s="8"/>
      <c r="Q11461" s="9"/>
    </row>
    <row r="11462" spans="2:17" x14ac:dyDescent="0.5">
      <c r="B11462" s="11"/>
      <c r="C11462" s="9"/>
      <c r="G11462" s="6"/>
      <c r="L11462" s="7"/>
      <c r="M11462" s="8"/>
      <c r="Q11462" s="9"/>
    </row>
    <row r="11463" spans="2:17" x14ac:dyDescent="0.5">
      <c r="B11463" s="11"/>
      <c r="C11463" s="9"/>
      <c r="G11463" s="6"/>
      <c r="L11463" s="7"/>
      <c r="M11463" s="8"/>
      <c r="Q11463" s="9"/>
    </row>
    <row r="11464" spans="2:17" x14ac:dyDescent="0.5">
      <c r="B11464" s="11"/>
      <c r="C11464" s="9"/>
      <c r="G11464" s="6"/>
      <c r="L11464" s="7"/>
      <c r="M11464" s="8"/>
      <c r="Q11464" s="9"/>
    </row>
    <row r="11465" spans="2:17" x14ac:dyDescent="0.5">
      <c r="B11465" s="11"/>
      <c r="C11465" s="9"/>
      <c r="G11465" s="6"/>
      <c r="L11465" s="7"/>
      <c r="M11465" s="8"/>
      <c r="Q11465" s="9"/>
    </row>
    <row r="11466" spans="2:17" x14ac:dyDescent="0.5">
      <c r="B11466" s="11"/>
      <c r="C11466" s="9"/>
      <c r="G11466" s="6"/>
      <c r="L11466" s="7"/>
      <c r="M11466" s="8"/>
      <c r="Q11466" s="9"/>
    </row>
    <row r="11467" spans="2:17" x14ac:dyDescent="0.5">
      <c r="B11467" s="11"/>
      <c r="C11467" s="9"/>
      <c r="G11467" s="6"/>
      <c r="L11467" s="7"/>
      <c r="M11467" s="8"/>
      <c r="Q11467" s="9"/>
    </row>
    <row r="11468" spans="2:17" x14ac:dyDescent="0.5">
      <c r="B11468" s="11"/>
      <c r="C11468" s="9"/>
      <c r="G11468" s="6"/>
      <c r="L11468" s="7"/>
      <c r="M11468" s="8"/>
      <c r="Q11468" s="9"/>
    </row>
    <row r="11469" spans="2:17" x14ac:dyDescent="0.5">
      <c r="B11469" s="11"/>
      <c r="C11469" s="9"/>
      <c r="G11469" s="6"/>
      <c r="L11469" s="7"/>
      <c r="M11469" s="8"/>
      <c r="Q11469" s="9"/>
    </row>
    <row r="11470" spans="2:17" x14ac:dyDescent="0.5">
      <c r="B11470" s="11"/>
      <c r="C11470" s="9"/>
      <c r="G11470" s="6"/>
      <c r="L11470" s="7"/>
      <c r="M11470" s="8"/>
      <c r="Q11470" s="9"/>
    </row>
    <row r="11471" spans="2:17" x14ac:dyDescent="0.5">
      <c r="B11471" s="11"/>
      <c r="C11471" s="9"/>
      <c r="G11471" s="6"/>
      <c r="L11471" s="7"/>
      <c r="M11471" s="8"/>
      <c r="Q11471" s="9"/>
    </row>
    <row r="11472" spans="2:17" x14ac:dyDescent="0.5">
      <c r="B11472" s="11"/>
      <c r="C11472" s="9"/>
      <c r="G11472" s="6"/>
      <c r="L11472" s="7"/>
      <c r="M11472" s="8"/>
      <c r="Q11472" s="9"/>
    </row>
    <row r="11473" spans="2:17" x14ac:dyDescent="0.5">
      <c r="B11473" s="11"/>
      <c r="C11473" s="9"/>
      <c r="G11473" s="6"/>
      <c r="L11473" s="7"/>
      <c r="M11473" s="8"/>
      <c r="Q11473" s="9"/>
    </row>
    <row r="11474" spans="2:17" x14ac:dyDescent="0.5">
      <c r="B11474" s="11"/>
      <c r="C11474" s="9"/>
      <c r="G11474" s="6"/>
      <c r="L11474" s="7"/>
      <c r="M11474" s="8"/>
      <c r="Q11474" s="9"/>
    </row>
    <row r="11475" spans="2:17" x14ac:dyDescent="0.5">
      <c r="B11475" s="11"/>
      <c r="C11475" s="9"/>
      <c r="G11475" s="6"/>
      <c r="L11475" s="7"/>
      <c r="M11475" s="8"/>
      <c r="Q11475" s="9"/>
    </row>
    <row r="11476" spans="2:17" x14ac:dyDescent="0.5">
      <c r="B11476" s="11"/>
      <c r="C11476" s="9"/>
      <c r="G11476" s="6"/>
      <c r="L11476" s="7"/>
      <c r="M11476" s="8"/>
      <c r="Q11476" s="9"/>
    </row>
    <row r="11477" spans="2:17" x14ac:dyDescent="0.5">
      <c r="B11477" s="11"/>
      <c r="C11477" s="9"/>
      <c r="G11477" s="6"/>
      <c r="L11477" s="7"/>
      <c r="M11477" s="8"/>
      <c r="Q11477" s="9"/>
    </row>
    <row r="11478" spans="2:17" x14ac:dyDescent="0.5">
      <c r="B11478" s="11"/>
      <c r="C11478" s="9"/>
      <c r="G11478" s="6"/>
      <c r="L11478" s="7"/>
      <c r="M11478" s="8"/>
      <c r="Q11478" s="9"/>
    </row>
    <row r="11479" spans="2:17" x14ac:dyDescent="0.5">
      <c r="B11479" s="11"/>
      <c r="C11479" s="9"/>
      <c r="G11479" s="6"/>
      <c r="L11479" s="7"/>
      <c r="M11479" s="8"/>
      <c r="Q11479" s="9"/>
    </row>
    <row r="11480" spans="2:17" x14ac:dyDescent="0.5">
      <c r="B11480" s="11"/>
      <c r="C11480" s="9"/>
      <c r="G11480" s="6"/>
      <c r="L11480" s="7"/>
      <c r="M11480" s="8"/>
      <c r="Q11480" s="9"/>
    </row>
    <row r="11481" spans="2:17" x14ac:dyDescent="0.5">
      <c r="B11481" s="11"/>
      <c r="C11481" s="9"/>
      <c r="G11481" s="6"/>
      <c r="L11481" s="7"/>
      <c r="M11481" s="8"/>
      <c r="Q11481" s="9"/>
    </row>
    <row r="11482" spans="2:17" x14ac:dyDescent="0.5">
      <c r="B11482" s="11"/>
      <c r="C11482" s="9"/>
      <c r="G11482" s="6"/>
      <c r="L11482" s="7"/>
      <c r="M11482" s="8"/>
      <c r="Q11482" s="9"/>
    </row>
    <row r="11483" spans="2:17" x14ac:dyDescent="0.5">
      <c r="B11483" s="11"/>
      <c r="C11483" s="9"/>
      <c r="G11483" s="6"/>
      <c r="L11483" s="7"/>
      <c r="M11483" s="8"/>
      <c r="Q11483" s="9"/>
    </row>
    <row r="11484" spans="2:17" x14ac:dyDescent="0.5">
      <c r="B11484" s="11"/>
      <c r="C11484" s="9"/>
      <c r="G11484" s="6"/>
      <c r="L11484" s="7"/>
      <c r="M11484" s="8"/>
      <c r="Q11484" s="9"/>
    </row>
    <row r="11485" spans="2:17" x14ac:dyDescent="0.5">
      <c r="B11485" s="11"/>
      <c r="C11485" s="9"/>
      <c r="G11485" s="6"/>
      <c r="L11485" s="7"/>
      <c r="M11485" s="8"/>
      <c r="Q11485" s="9"/>
    </row>
    <row r="11486" spans="2:17" x14ac:dyDescent="0.5">
      <c r="B11486" s="11"/>
      <c r="C11486" s="9"/>
      <c r="G11486" s="6"/>
      <c r="L11486" s="7"/>
      <c r="M11486" s="8"/>
      <c r="Q11486" s="9"/>
    </row>
    <row r="11487" spans="2:17" x14ac:dyDescent="0.5">
      <c r="B11487" s="11"/>
      <c r="C11487" s="9"/>
      <c r="G11487" s="6"/>
      <c r="L11487" s="7"/>
      <c r="M11487" s="8"/>
      <c r="Q11487" s="9"/>
    </row>
    <row r="11488" spans="2:17" x14ac:dyDescent="0.5">
      <c r="B11488" s="11"/>
      <c r="C11488" s="9"/>
      <c r="G11488" s="6"/>
      <c r="L11488" s="7"/>
      <c r="M11488" s="8"/>
      <c r="Q11488" s="9"/>
    </row>
    <row r="11489" spans="2:17" x14ac:dyDescent="0.5">
      <c r="B11489" s="11"/>
      <c r="C11489" s="9"/>
      <c r="G11489" s="6"/>
      <c r="L11489" s="7"/>
      <c r="M11489" s="8"/>
      <c r="Q11489" s="9"/>
    </row>
    <row r="11490" spans="2:17" x14ac:dyDescent="0.5">
      <c r="B11490" s="11"/>
      <c r="C11490" s="9"/>
      <c r="G11490" s="6"/>
      <c r="L11490" s="7"/>
      <c r="M11490" s="8"/>
      <c r="Q11490" s="9"/>
    </row>
    <row r="11491" spans="2:17" x14ac:dyDescent="0.5">
      <c r="B11491" s="11"/>
      <c r="C11491" s="9"/>
      <c r="G11491" s="6"/>
      <c r="L11491" s="7"/>
      <c r="M11491" s="8"/>
      <c r="Q11491" s="9"/>
    </row>
    <row r="11492" spans="2:17" x14ac:dyDescent="0.5">
      <c r="B11492" s="11"/>
      <c r="C11492" s="9"/>
      <c r="G11492" s="6"/>
      <c r="L11492" s="7"/>
      <c r="M11492" s="8"/>
      <c r="Q11492" s="9"/>
    </row>
    <row r="11493" spans="2:17" x14ac:dyDescent="0.5">
      <c r="B11493" s="11"/>
      <c r="C11493" s="9"/>
      <c r="G11493" s="6"/>
      <c r="L11493" s="7"/>
      <c r="M11493" s="8"/>
      <c r="Q11493" s="9"/>
    </row>
    <row r="11494" spans="2:17" x14ac:dyDescent="0.5">
      <c r="B11494" s="11"/>
      <c r="C11494" s="9"/>
      <c r="G11494" s="6"/>
      <c r="L11494" s="7"/>
      <c r="M11494" s="8"/>
      <c r="Q11494" s="9"/>
    </row>
    <row r="11495" spans="2:17" x14ac:dyDescent="0.5">
      <c r="B11495" s="11"/>
      <c r="C11495" s="9"/>
      <c r="G11495" s="6"/>
      <c r="L11495" s="7"/>
      <c r="M11495" s="8"/>
      <c r="Q11495" s="9"/>
    </row>
    <row r="11496" spans="2:17" x14ac:dyDescent="0.5">
      <c r="B11496" s="11"/>
      <c r="C11496" s="9"/>
      <c r="G11496" s="6"/>
      <c r="L11496" s="7"/>
      <c r="M11496" s="8"/>
      <c r="Q11496" s="9"/>
    </row>
    <row r="11497" spans="2:17" x14ac:dyDescent="0.5">
      <c r="B11497" s="11"/>
      <c r="C11497" s="9"/>
      <c r="G11497" s="6"/>
      <c r="L11497" s="7"/>
      <c r="M11497" s="8"/>
      <c r="Q11497" s="9"/>
    </row>
    <row r="11498" spans="2:17" x14ac:dyDescent="0.5">
      <c r="B11498" s="11"/>
      <c r="C11498" s="9"/>
      <c r="G11498" s="6"/>
      <c r="L11498" s="7"/>
      <c r="M11498" s="8"/>
      <c r="Q11498" s="9"/>
    </row>
    <row r="11499" spans="2:17" x14ac:dyDescent="0.5">
      <c r="B11499" s="11"/>
      <c r="C11499" s="9"/>
      <c r="G11499" s="6"/>
      <c r="L11499" s="7"/>
      <c r="M11499" s="8"/>
      <c r="Q11499" s="9"/>
    </row>
    <row r="11500" spans="2:17" x14ac:dyDescent="0.5">
      <c r="B11500" s="11"/>
      <c r="C11500" s="9"/>
      <c r="G11500" s="6"/>
      <c r="L11500" s="7"/>
      <c r="M11500" s="8"/>
      <c r="Q11500" s="9"/>
    </row>
    <row r="11501" spans="2:17" x14ac:dyDescent="0.5">
      <c r="B11501" s="11"/>
      <c r="C11501" s="9"/>
      <c r="G11501" s="6"/>
      <c r="L11501" s="7"/>
      <c r="M11501" s="8"/>
      <c r="Q11501" s="9"/>
    </row>
    <row r="11502" spans="2:17" x14ac:dyDescent="0.5">
      <c r="B11502" s="11"/>
      <c r="C11502" s="9"/>
      <c r="G11502" s="6"/>
      <c r="L11502" s="7"/>
      <c r="M11502" s="8"/>
      <c r="Q11502" s="9"/>
    </row>
    <row r="11503" spans="2:17" x14ac:dyDescent="0.5">
      <c r="B11503" s="11"/>
      <c r="C11503" s="9"/>
      <c r="G11503" s="6"/>
      <c r="L11503" s="7"/>
      <c r="M11503" s="8"/>
      <c r="Q11503" s="9"/>
    </row>
    <row r="11504" spans="2:17" x14ac:dyDescent="0.5">
      <c r="B11504" s="11"/>
      <c r="C11504" s="9"/>
      <c r="G11504" s="6"/>
      <c r="L11504" s="7"/>
      <c r="M11504" s="8"/>
      <c r="Q11504" s="9"/>
    </row>
    <row r="11505" spans="2:17" x14ac:dyDescent="0.5">
      <c r="B11505" s="11"/>
      <c r="C11505" s="9"/>
      <c r="G11505" s="6"/>
      <c r="L11505" s="7"/>
      <c r="M11505" s="8"/>
      <c r="Q11505" s="9"/>
    </row>
    <row r="11506" spans="2:17" x14ac:dyDescent="0.5">
      <c r="B11506" s="11"/>
      <c r="C11506" s="9"/>
      <c r="G11506" s="6"/>
      <c r="L11506" s="7"/>
      <c r="M11506" s="8"/>
      <c r="Q11506" s="9"/>
    </row>
    <row r="11507" spans="2:17" x14ac:dyDescent="0.5">
      <c r="B11507" s="11"/>
      <c r="C11507" s="9"/>
      <c r="G11507" s="6"/>
      <c r="L11507" s="7"/>
      <c r="M11507" s="8"/>
      <c r="Q11507" s="9"/>
    </row>
    <row r="11508" spans="2:17" x14ac:dyDescent="0.5">
      <c r="B11508" s="11"/>
      <c r="C11508" s="9"/>
      <c r="G11508" s="6"/>
      <c r="L11508" s="7"/>
      <c r="M11508" s="8"/>
      <c r="Q11508" s="9"/>
    </row>
    <row r="11509" spans="2:17" x14ac:dyDescent="0.5">
      <c r="B11509" s="11"/>
      <c r="C11509" s="9"/>
      <c r="G11509" s="6"/>
      <c r="L11509" s="7"/>
      <c r="M11509" s="8"/>
      <c r="Q11509" s="9"/>
    </row>
    <row r="11510" spans="2:17" x14ac:dyDescent="0.5">
      <c r="B11510" s="11"/>
      <c r="C11510" s="9"/>
      <c r="G11510" s="6"/>
      <c r="L11510" s="7"/>
      <c r="M11510" s="8"/>
      <c r="Q11510" s="9"/>
    </row>
    <row r="11511" spans="2:17" x14ac:dyDescent="0.5">
      <c r="B11511" s="11"/>
      <c r="C11511" s="9"/>
      <c r="G11511" s="6"/>
      <c r="L11511" s="7"/>
      <c r="M11511" s="8"/>
      <c r="Q11511" s="9"/>
    </row>
    <row r="11512" spans="2:17" x14ac:dyDescent="0.5">
      <c r="B11512" s="11"/>
      <c r="C11512" s="9"/>
      <c r="G11512" s="6"/>
      <c r="L11512" s="7"/>
      <c r="M11512" s="8"/>
      <c r="Q11512" s="9"/>
    </row>
    <row r="11513" spans="2:17" x14ac:dyDescent="0.5">
      <c r="B11513" s="11"/>
      <c r="C11513" s="9"/>
      <c r="G11513" s="6"/>
      <c r="L11513" s="7"/>
      <c r="M11513" s="8"/>
      <c r="Q11513" s="9"/>
    </row>
    <row r="11514" spans="2:17" x14ac:dyDescent="0.5">
      <c r="B11514" s="11"/>
      <c r="C11514" s="9"/>
      <c r="G11514" s="6"/>
      <c r="L11514" s="7"/>
      <c r="M11514" s="8"/>
      <c r="Q11514" s="9"/>
    </row>
    <row r="11515" spans="2:17" x14ac:dyDescent="0.5">
      <c r="B11515" s="11"/>
      <c r="C11515" s="9"/>
      <c r="G11515" s="6"/>
      <c r="L11515" s="7"/>
      <c r="M11515" s="8"/>
      <c r="Q11515" s="9"/>
    </row>
    <row r="11516" spans="2:17" x14ac:dyDescent="0.5">
      <c r="B11516" s="11"/>
      <c r="C11516" s="9"/>
      <c r="G11516" s="6"/>
      <c r="L11516" s="7"/>
      <c r="M11516" s="8"/>
      <c r="Q11516" s="9"/>
    </row>
    <row r="11517" spans="2:17" x14ac:dyDescent="0.5">
      <c r="B11517" s="11"/>
      <c r="C11517" s="9"/>
      <c r="G11517" s="6"/>
      <c r="L11517" s="7"/>
      <c r="M11517" s="8"/>
      <c r="Q11517" s="9"/>
    </row>
    <row r="11518" spans="2:17" x14ac:dyDescent="0.5">
      <c r="B11518" s="11"/>
      <c r="C11518" s="9"/>
      <c r="G11518" s="6"/>
      <c r="L11518" s="7"/>
      <c r="M11518" s="8"/>
      <c r="Q11518" s="9"/>
    </row>
    <row r="11519" spans="2:17" x14ac:dyDescent="0.5">
      <c r="B11519" s="11"/>
      <c r="C11519" s="9"/>
      <c r="G11519" s="6"/>
      <c r="L11519" s="7"/>
      <c r="M11519" s="8"/>
      <c r="Q11519" s="9"/>
    </row>
    <row r="11520" spans="2:17" x14ac:dyDescent="0.5">
      <c r="B11520" s="11"/>
      <c r="C11520" s="9"/>
      <c r="G11520" s="6"/>
      <c r="L11520" s="7"/>
      <c r="M11520" s="8"/>
      <c r="Q11520" s="9"/>
    </row>
    <row r="11521" spans="2:17" x14ac:dyDescent="0.5">
      <c r="B11521" s="11"/>
      <c r="C11521" s="9"/>
      <c r="G11521" s="6"/>
      <c r="L11521" s="7"/>
      <c r="M11521" s="8"/>
      <c r="Q11521" s="9"/>
    </row>
    <row r="11522" spans="2:17" x14ac:dyDescent="0.5">
      <c r="B11522" s="11"/>
      <c r="C11522" s="9"/>
      <c r="G11522" s="6"/>
      <c r="L11522" s="7"/>
      <c r="M11522" s="8"/>
      <c r="Q11522" s="9"/>
    </row>
    <row r="11523" spans="2:17" x14ac:dyDescent="0.5">
      <c r="B11523" s="11"/>
      <c r="C11523" s="9"/>
      <c r="G11523" s="6"/>
      <c r="L11523" s="7"/>
      <c r="M11523" s="8"/>
      <c r="Q11523" s="9"/>
    </row>
    <row r="11524" spans="2:17" x14ac:dyDescent="0.5">
      <c r="B11524" s="11"/>
      <c r="C11524" s="9"/>
      <c r="G11524" s="6"/>
      <c r="L11524" s="7"/>
      <c r="M11524" s="8"/>
      <c r="Q11524" s="9"/>
    </row>
    <row r="11525" spans="2:17" x14ac:dyDescent="0.5">
      <c r="B11525" s="11"/>
      <c r="C11525" s="9"/>
      <c r="G11525" s="6"/>
      <c r="L11525" s="7"/>
      <c r="M11525" s="8"/>
      <c r="Q11525" s="9"/>
    </row>
    <row r="11526" spans="2:17" x14ac:dyDescent="0.5">
      <c r="B11526" s="11"/>
      <c r="C11526" s="9"/>
      <c r="G11526" s="6"/>
      <c r="L11526" s="7"/>
      <c r="M11526" s="8"/>
      <c r="Q11526" s="9"/>
    </row>
    <row r="11527" spans="2:17" x14ac:dyDescent="0.5">
      <c r="B11527" s="11"/>
      <c r="C11527" s="9"/>
      <c r="G11527" s="6"/>
      <c r="L11527" s="7"/>
      <c r="M11527" s="8"/>
      <c r="Q11527" s="9"/>
    </row>
    <row r="11528" spans="2:17" x14ac:dyDescent="0.5">
      <c r="B11528" s="11"/>
      <c r="C11528" s="9"/>
      <c r="G11528" s="6"/>
      <c r="L11528" s="7"/>
      <c r="M11528" s="8"/>
      <c r="Q11528" s="9"/>
    </row>
    <row r="11529" spans="2:17" x14ac:dyDescent="0.5">
      <c r="B11529" s="11"/>
      <c r="C11529" s="9"/>
      <c r="G11529" s="6"/>
      <c r="L11529" s="7"/>
      <c r="M11529" s="8"/>
      <c r="Q11529" s="9"/>
    </row>
    <row r="11530" spans="2:17" x14ac:dyDescent="0.5">
      <c r="B11530" s="11"/>
      <c r="C11530" s="9"/>
      <c r="G11530" s="6"/>
      <c r="L11530" s="7"/>
      <c r="M11530" s="8"/>
      <c r="Q11530" s="9"/>
    </row>
    <row r="11531" spans="2:17" x14ac:dyDescent="0.5">
      <c r="B11531" s="11"/>
      <c r="C11531" s="9"/>
      <c r="G11531" s="6"/>
      <c r="L11531" s="7"/>
      <c r="M11531" s="8"/>
      <c r="Q11531" s="9"/>
    </row>
    <row r="11532" spans="2:17" x14ac:dyDescent="0.5">
      <c r="B11532" s="11"/>
      <c r="C11532" s="9"/>
      <c r="G11532" s="6"/>
      <c r="L11532" s="7"/>
      <c r="M11532" s="8"/>
      <c r="Q11532" s="9"/>
    </row>
    <row r="11533" spans="2:17" x14ac:dyDescent="0.5">
      <c r="B11533" s="11"/>
      <c r="C11533" s="9"/>
      <c r="G11533" s="6"/>
      <c r="L11533" s="7"/>
      <c r="M11533" s="8"/>
      <c r="Q11533" s="9"/>
    </row>
    <row r="11534" spans="2:17" x14ac:dyDescent="0.5">
      <c r="B11534" s="11"/>
      <c r="C11534" s="9"/>
      <c r="G11534" s="6"/>
      <c r="L11534" s="7"/>
      <c r="M11534" s="8"/>
      <c r="Q11534" s="9"/>
    </row>
    <row r="11535" spans="2:17" x14ac:dyDescent="0.5">
      <c r="B11535" s="11"/>
      <c r="C11535" s="9"/>
      <c r="G11535" s="6"/>
      <c r="L11535" s="7"/>
      <c r="M11535" s="8"/>
      <c r="Q11535" s="9"/>
    </row>
    <row r="11536" spans="2:17" x14ac:dyDescent="0.5">
      <c r="B11536" s="11"/>
      <c r="C11536" s="9"/>
      <c r="G11536" s="6"/>
      <c r="L11536" s="7"/>
      <c r="M11536" s="8"/>
      <c r="Q11536" s="9"/>
    </row>
    <row r="11537" spans="2:17" x14ac:dyDescent="0.5">
      <c r="B11537" s="11"/>
      <c r="C11537" s="9"/>
      <c r="G11537" s="6"/>
      <c r="L11537" s="7"/>
      <c r="M11537" s="8"/>
      <c r="Q11537" s="9"/>
    </row>
    <row r="11538" spans="2:17" x14ac:dyDescent="0.5">
      <c r="B11538" s="11"/>
      <c r="C11538" s="9"/>
      <c r="G11538" s="6"/>
      <c r="L11538" s="7"/>
      <c r="M11538" s="8"/>
      <c r="Q11538" s="9"/>
    </row>
    <row r="11539" spans="2:17" x14ac:dyDescent="0.5">
      <c r="B11539" s="11"/>
      <c r="C11539" s="9"/>
      <c r="G11539" s="6"/>
      <c r="L11539" s="7"/>
      <c r="M11539" s="8"/>
      <c r="Q11539" s="9"/>
    </row>
    <row r="11540" spans="2:17" x14ac:dyDescent="0.5">
      <c r="B11540" s="11"/>
      <c r="C11540" s="9"/>
      <c r="G11540" s="6"/>
      <c r="L11540" s="7"/>
      <c r="M11540" s="8"/>
      <c r="Q11540" s="9"/>
    </row>
    <row r="11541" spans="2:17" x14ac:dyDescent="0.5">
      <c r="B11541" s="11"/>
      <c r="C11541" s="9"/>
      <c r="G11541" s="6"/>
      <c r="L11541" s="7"/>
      <c r="M11541" s="8"/>
      <c r="Q11541" s="9"/>
    </row>
    <row r="11542" spans="2:17" x14ac:dyDescent="0.5">
      <c r="B11542" s="11"/>
      <c r="C11542" s="9"/>
      <c r="G11542" s="6"/>
      <c r="L11542" s="7"/>
      <c r="M11542" s="8"/>
      <c r="Q11542" s="9"/>
    </row>
    <row r="11543" spans="2:17" x14ac:dyDescent="0.5">
      <c r="B11543" s="11"/>
      <c r="C11543" s="9"/>
      <c r="G11543" s="6"/>
      <c r="L11543" s="7"/>
      <c r="M11543" s="8"/>
      <c r="Q11543" s="9"/>
    </row>
    <row r="11544" spans="2:17" x14ac:dyDescent="0.5">
      <c r="B11544" s="11"/>
      <c r="C11544" s="9"/>
      <c r="G11544" s="6"/>
      <c r="L11544" s="7"/>
      <c r="M11544" s="8"/>
      <c r="Q11544" s="9"/>
    </row>
    <row r="11545" spans="2:17" x14ac:dyDescent="0.5">
      <c r="B11545" s="11"/>
      <c r="C11545" s="9"/>
      <c r="G11545" s="6"/>
      <c r="L11545" s="7"/>
      <c r="M11545" s="8"/>
      <c r="Q11545" s="9"/>
    </row>
    <row r="11546" spans="2:17" x14ac:dyDescent="0.5">
      <c r="B11546" s="11"/>
      <c r="C11546" s="9"/>
      <c r="G11546" s="6"/>
      <c r="L11546" s="7"/>
      <c r="M11546" s="8"/>
      <c r="Q11546" s="9"/>
    </row>
    <row r="11547" spans="2:17" x14ac:dyDescent="0.5">
      <c r="B11547" s="11"/>
      <c r="C11547" s="9"/>
      <c r="G11547" s="6"/>
      <c r="L11547" s="7"/>
      <c r="M11547" s="8"/>
      <c r="Q11547" s="9"/>
    </row>
    <row r="11548" spans="2:17" x14ac:dyDescent="0.5">
      <c r="B11548" s="11"/>
      <c r="C11548" s="9"/>
      <c r="G11548" s="6"/>
      <c r="L11548" s="7"/>
      <c r="M11548" s="8"/>
      <c r="Q11548" s="9"/>
    </row>
    <row r="11549" spans="2:17" x14ac:dyDescent="0.5">
      <c r="B11549" s="11"/>
      <c r="C11549" s="9"/>
      <c r="G11549" s="6"/>
      <c r="L11549" s="7"/>
      <c r="M11549" s="8"/>
      <c r="Q11549" s="9"/>
    </row>
    <row r="11550" spans="2:17" x14ac:dyDescent="0.5">
      <c r="B11550" s="11"/>
      <c r="C11550" s="9"/>
      <c r="G11550" s="6"/>
      <c r="L11550" s="7"/>
      <c r="M11550" s="8"/>
      <c r="Q11550" s="9"/>
    </row>
    <row r="11551" spans="2:17" x14ac:dyDescent="0.5">
      <c r="B11551" s="11"/>
      <c r="C11551" s="9"/>
      <c r="G11551" s="6"/>
      <c r="L11551" s="7"/>
      <c r="M11551" s="8"/>
      <c r="Q11551" s="9"/>
    </row>
    <row r="11552" spans="2:17" x14ac:dyDescent="0.5">
      <c r="B11552" s="11"/>
      <c r="C11552" s="9"/>
      <c r="G11552" s="6"/>
      <c r="L11552" s="7"/>
      <c r="M11552" s="8"/>
      <c r="Q11552" s="9"/>
    </row>
    <row r="11553" spans="2:17" x14ac:dyDescent="0.5">
      <c r="B11553" s="11"/>
      <c r="C11553" s="9"/>
      <c r="G11553" s="6"/>
      <c r="L11553" s="7"/>
      <c r="M11553" s="8"/>
      <c r="Q11553" s="9"/>
    </row>
    <row r="11554" spans="2:17" x14ac:dyDescent="0.5">
      <c r="B11554" s="11"/>
      <c r="C11554" s="9"/>
      <c r="G11554" s="6"/>
      <c r="L11554" s="7"/>
      <c r="M11554" s="8"/>
      <c r="Q11554" s="9"/>
    </row>
    <row r="11555" spans="2:17" x14ac:dyDescent="0.5">
      <c r="B11555" s="11"/>
      <c r="C11555" s="9"/>
      <c r="G11555" s="6"/>
      <c r="L11555" s="7"/>
      <c r="M11555" s="8"/>
      <c r="Q11555" s="9"/>
    </row>
    <row r="11556" spans="2:17" x14ac:dyDescent="0.5">
      <c r="B11556" s="11"/>
      <c r="C11556" s="9"/>
      <c r="G11556" s="6"/>
      <c r="L11556" s="7"/>
      <c r="M11556" s="8"/>
      <c r="Q11556" s="9"/>
    </row>
    <row r="11557" spans="2:17" x14ac:dyDescent="0.5">
      <c r="B11557" s="11"/>
      <c r="C11557" s="9"/>
      <c r="G11557" s="6"/>
      <c r="L11557" s="7"/>
      <c r="M11557" s="8"/>
      <c r="Q11557" s="9"/>
    </row>
    <row r="11558" spans="2:17" x14ac:dyDescent="0.5">
      <c r="B11558" s="11"/>
      <c r="C11558" s="9"/>
      <c r="G11558" s="6"/>
      <c r="L11558" s="7"/>
      <c r="M11558" s="8"/>
      <c r="Q11558" s="9"/>
    </row>
    <row r="11559" spans="2:17" x14ac:dyDescent="0.5">
      <c r="B11559" s="11"/>
      <c r="C11559" s="9"/>
      <c r="G11559" s="6"/>
      <c r="L11559" s="7"/>
      <c r="M11559" s="8"/>
      <c r="Q11559" s="9"/>
    </row>
    <row r="11560" spans="2:17" x14ac:dyDescent="0.5">
      <c r="B11560" s="11"/>
      <c r="C11560" s="9"/>
      <c r="G11560" s="6"/>
      <c r="L11560" s="7"/>
      <c r="M11560" s="8"/>
      <c r="Q11560" s="9"/>
    </row>
    <row r="11561" spans="2:17" x14ac:dyDescent="0.5">
      <c r="B11561" s="11"/>
      <c r="C11561" s="9"/>
      <c r="G11561" s="6"/>
      <c r="L11561" s="7"/>
      <c r="M11561" s="8"/>
      <c r="Q11561" s="9"/>
    </row>
    <row r="11562" spans="2:17" x14ac:dyDescent="0.5">
      <c r="B11562" s="11"/>
      <c r="C11562" s="9"/>
      <c r="G11562" s="6"/>
      <c r="L11562" s="7"/>
      <c r="M11562" s="8"/>
      <c r="Q11562" s="9"/>
    </row>
    <row r="11563" spans="2:17" x14ac:dyDescent="0.5">
      <c r="B11563" s="11"/>
      <c r="C11563" s="9"/>
      <c r="G11563" s="6"/>
      <c r="L11563" s="7"/>
      <c r="M11563" s="8"/>
      <c r="Q11563" s="9"/>
    </row>
    <row r="11564" spans="2:17" x14ac:dyDescent="0.5">
      <c r="B11564" s="11"/>
      <c r="C11564" s="9"/>
      <c r="G11564" s="6"/>
      <c r="L11564" s="7"/>
      <c r="M11564" s="8"/>
      <c r="Q11564" s="9"/>
    </row>
    <row r="11565" spans="2:17" x14ac:dyDescent="0.5">
      <c r="B11565" s="11"/>
      <c r="C11565" s="9"/>
      <c r="G11565" s="6"/>
      <c r="L11565" s="7"/>
      <c r="M11565" s="8"/>
      <c r="Q11565" s="9"/>
    </row>
    <row r="11566" spans="2:17" x14ac:dyDescent="0.5">
      <c r="B11566" s="11"/>
      <c r="C11566" s="9"/>
      <c r="G11566" s="6"/>
      <c r="L11566" s="7"/>
      <c r="M11566" s="8"/>
      <c r="Q11566" s="9"/>
    </row>
    <row r="11567" spans="2:17" x14ac:dyDescent="0.5">
      <c r="B11567" s="11"/>
      <c r="C11567" s="9"/>
      <c r="G11567" s="6"/>
      <c r="L11567" s="7"/>
      <c r="M11567" s="8"/>
      <c r="Q11567" s="9"/>
    </row>
    <row r="11568" spans="2:17" x14ac:dyDescent="0.5">
      <c r="B11568" s="11"/>
      <c r="C11568" s="9"/>
      <c r="G11568" s="6"/>
      <c r="L11568" s="7"/>
      <c r="M11568" s="8"/>
      <c r="Q11568" s="9"/>
    </row>
    <row r="11569" spans="2:17" x14ac:dyDescent="0.5">
      <c r="B11569" s="11"/>
      <c r="C11569" s="9"/>
      <c r="G11569" s="6"/>
      <c r="L11569" s="7"/>
      <c r="M11569" s="8"/>
      <c r="Q11569" s="9"/>
    </row>
    <row r="11570" spans="2:17" x14ac:dyDescent="0.5">
      <c r="B11570" s="11"/>
      <c r="C11570" s="9"/>
      <c r="G11570" s="6"/>
      <c r="L11570" s="7"/>
      <c r="M11570" s="8"/>
      <c r="Q11570" s="9"/>
    </row>
    <row r="11571" spans="2:17" x14ac:dyDescent="0.5">
      <c r="B11571" s="11"/>
      <c r="C11571" s="9"/>
      <c r="G11571" s="6"/>
      <c r="L11571" s="7"/>
      <c r="M11571" s="8"/>
      <c r="Q11571" s="9"/>
    </row>
    <row r="11572" spans="2:17" x14ac:dyDescent="0.5">
      <c r="B11572" s="11"/>
      <c r="C11572" s="9"/>
      <c r="G11572" s="6"/>
      <c r="L11572" s="7"/>
      <c r="M11572" s="8"/>
      <c r="Q11572" s="9"/>
    </row>
    <row r="11573" spans="2:17" x14ac:dyDescent="0.5">
      <c r="B11573" s="11"/>
      <c r="C11573" s="9"/>
      <c r="G11573" s="6"/>
      <c r="L11573" s="7"/>
      <c r="M11573" s="8"/>
      <c r="Q11573" s="9"/>
    </row>
    <row r="11574" spans="2:17" x14ac:dyDescent="0.5">
      <c r="B11574" s="11"/>
      <c r="C11574" s="9"/>
      <c r="G11574" s="6"/>
      <c r="L11574" s="7"/>
      <c r="M11574" s="8"/>
      <c r="Q11574" s="9"/>
    </row>
    <row r="11575" spans="2:17" x14ac:dyDescent="0.5">
      <c r="B11575" s="11"/>
      <c r="C11575" s="9"/>
      <c r="G11575" s="6"/>
      <c r="L11575" s="7"/>
      <c r="M11575" s="8"/>
      <c r="Q11575" s="9"/>
    </row>
    <row r="11576" spans="2:17" x14ac:dyDescent="0.5">
      <c r="B11576" s="11"/>
      <c r="C11576" s="9"/>
      <c r="G11576" s="6"/>
      <c r="L11576" s="7"/>
      <c r="M11576" s="8"/>
      <c r="Q11576" s="9"/>
    </row>
    <row r="11577" spans="2:17" x14ac:dyDescent="0.5">
      <c r="B11577" s="11"/>
      <c r="C11577" s="9"/>
      <c r="G11577" s="6"/>
      <c r="L11577" s="7"/>
      <c r="M11577" s="8"/>
      <c r="Q11577" s="9"/>
    </row>
    <row r="11578" spans="2:17" x14ac:dyDescent="0.5">
      <c r="B11578" s="11"/>
      <c r="C11578" s="9"/>
      <c r="G11578" s="6"/>
      <c r="L11578" s="7"/>
      <c r="M11578" s="8"/>
      <c r="Q11578" s="9"/>
    </row>
    <row r="11579" spans="2:17" x14ac:dyDescent="0.5">
      <c r="B11579" s="11"/>
      <c r="C11579" s="9"/>
      <c r="G11579" s="6"/>
      <c r="L11579" s="7"/>
      <c r="M11579" s="8"/>
      <c r="Q11579" s="9"/>
    </row>
    <row r="11580" spans="2:17" x14ac:dyDescent="0.5">
      <c r="B11580" s="11"/>
      <c r="C11580" s="9"/>
      <c r="G11580" s="6"/>
      <c r="L11580" s="7"/>
      <c r="M11580" s="8"/>
      <c r="Q11580" s="9"/>
    </row>
    <row r="11581" spans="2:17" x14ac:dyDescent="0.5">
      <c r="B11581" s="11"/>
      <c r="C11581" s="9"/>
      <c r="G11581" s="6"/>
      <c r="L11581" s="7"/>
      <c r="M11581" s="8"/>
      <c r="Q11581" s="9"/>
    </row>
    <row r="11582" spans="2:17" x14ac:dyDescent="0.5">
      <c r="B11582" s="11"/>
      <c r="C11582" s="9"/>
      <c r="G11582" s="6"/>
      <c r="L11582" s="7"/>
      <c r="M11582" s="8"/>
      <c r="Q11582" s="9"/>
    </row>
    <row r="11583" spans="2:17" x14ac:dyDescent="0.5">
      <c r="B11583" s="11"/>
      <c r="C11583" s="9"/>
      <c r="G11583" s="6"/>
      <c r="L11583" s="7"/>
      <c r="M11583" s="8"/>
      <c r="Q11583" s="9"/>
    </row>
    <row r="11584" spans="2:17" x14ac:dyDescent="0.5">
      <c r="B11584" s="11"/>
      <c r="C11584" s="9"/>
      <c r="G11584" s="6"/>
      <c r="L11584" s="7"/>
      <c r="M11584" s="8"/>
      <c r="Q11584" s="9"/>
    </row>
    <row r="11585" spans="2:17" x14ac:dyDescent="0.5">
      <c r="B11585" s="11"/>
      <c r="C11585" s="9"/>
      <c r="G11585" s="6"/>
      <c r="L11585" s="7"/>
      <c r="M11585" s="8"/>
      <c r="Q11585" s="9"/>
    </row>
    <row r="11586" spans="2:17" x14ac:dyDescent="0.5">
      <c r="B11586" s="11"/>
      <c r="C11586" s="9"/>
      <c r="G11586" s="6"/>
      <c r="L11586" s="7"/>
      <c r="M11586" s="8"/>
      <c r="Q11586" s="9"/>
    </row>
    <row r="11587" spans="2:17" x14ac:dyDescent="0.5">
      <c r="B11587" s="11"/>
      <c r="C11587" s="9"/>
      <c r="G11587" s="6"/>
      <c r="L11587" s="7"/>
      <c r="M11587" s="8"/>
      <c r="Q11587" s="9"/>
    </row>
    <row r="11588" spans="2:17" x14ac:dyDescent="0.5">
      <c r="B11588" s="11"/>
      <c r="C11588" s="9"/>
      <c r="G11588" s="6"/>
      <c r="L11588" s="7"/>
      <c r="M11588" s="8"/>
      <c r="Q11588" s="9"/>
    </row>
    <row r="11589" spans="2:17" x14ac:dyDescent="0.5">
      <c r="B11589" s="11"/>
      <c r="C11589" s="9"/>
      <c r="G11589" s="6"/>
      <c r="L11589" s="7"/>
      <c r="M11589" s="8"/>
      <c r="Q11589" s="9"/>
    </row>
    <row r="11590" spans="2:17" x14ac:dyDescent="0.5">
      <c r="B11590" s="11"/>
      <c r="C11590" s="9"/>
      <c r="G11590" s="6"/>
      <c r="L11590" s="7"/>
      <c r="M11590" s="8"/>
      <c r="Q11590" s="9"/>
    </row>
    <row r="11591" spans="2:17" x14ac:dyDescent="0.5">
      <c r="B11591" s="11"/>
      <c r="C11591" s="9"/>
      <c r="G11591" s="6"/>
      <c r="L11591" s="7"/>
      <c r="M11591" s="8"/>
      <c r="Q11591" s="9"/>
    </row>
    <row r="11592" spans="2:17" x14ac:dyDescent="0.5">
      <c r="B11592" s="11"/>
      <c r="C11592" s="9"/>
      <c r="G11592" s="6"/>
      <c r="L11592" s="7"/>
      <c r="M11592" s="8"/>
      <c r="Q11592" s="9"/>
    </row>
    <row r="11593" spans="2:17" x14ac:dyDescent="0.5">
      <c r="B11593" s="11"/>
      <c r="C11593" s="9"/>
      <c r="G11593" s="6"/>
      <c r="L11593" s="7"/>
      <c r="M11593" s="8"/>
      <c r="Q11593" s="9"/>
    </row>
    <row r="11594" spans="2:17" x14ac:dyDescent="0.5">
      <c r="B11594" s="11"/>
      <c r="C11594" s="9"/>
      <c r="G11594" s="6"/>
      <c r="L11594" s="7"/>
      <c r="M11594" s="8"/>
      <c r="Q11594" s="9"/>
    </row>
    <row r="11595" spans="2:17" x14ac:dyDescent="0.5">
      <c r="B11595" s="11"/>
      <c r="C11595" s="9"/>
      <c r="G11595" s="6"/>
      <c r="L11595" s="7"/>
      <c r="M11595" s="8"/>
      <c r="Q11595" s="9"/>
    </row>
    <row r="11596" spans="2:17" x14ac:dyDescent="0.5">
      <c r="B11596" s="11"/>
      <c r="C11596" s="9"/>
      <c r="G11596" s="6"/>
      <c r="L11596" s="7"/>
      <c r="M11596" s="8"/>
      <c r="Q11596" s="9"/>
    </row>
    <row r="11597" spans="2:17" x14ac:dyDescent="0.5">
      <c r="B11597" s="11"/>
      <c r="C11597" s="9"/>
      <c r="G11597" s="6"/>
      <c r="L11597" s="7"/>
      <c r="M11597" s="8"/>
      <c r="Q11597" s="9"/>
    </row>
    <row r="11598" spans="2:17" x14ac:dyDescent="0.5">
      <c r="B11598" s="11"/>
      <c r="C11598" s="9"/>
      <c r="G11598" s="6"/>
      <c r="L11598" s="7"/>
      <c r="M11598" s="8"/>
      <c r="Q11598" s="9"/>
    </row>
    <row r="11599" spans="2:17" x14ac:dyDescent="0.5">
      <c r="B11599" s="11"/>
      <c r="C11599" s="9"/>
      <c r="G11599" s="6"/>
      <c r="L11599" s="7"/>
      <c r="M11599" s="8"/>
      <c r="Q11599" s="9"/>
    </row>
    <row r="11600" spans="2:17" x14ac:dyDescent="0.5">
      <c r="B11600" s="11"/>
      <c r="C11600" s="9"/>
      <c r="G11600" s="6"/>
      <c r="L11600" s="7"/>
      <c r="M11600" s="8"/>
      <c r="Q11600" s="9"/>
    </row>
    <row r="11601" spans="2:17" x14ac:dyDescent="0.5">
      <c r="B11601" s="11"/>
      <c r="C11601" s="9"/>
      <c r="G11601" s="6"/>
      <c r="L11601" s="7"/>
      <c r="M11601" s="8"/>
      <c r="Q11601" s="9"/>
    </row>
    <row r="11602" spans="2:17" x14ac:dyDescent="0.5">
      <c r="B11602" s="11"/>
      <c r="C11602" s="9"/>
      <c r="G11602" s="6"/>
      <c r="L11602" s="7"/>
      <c r="M11602" s="8"/>
      <c r="Q11602" s="9"/>
    </row>
    <row r="11603" spans="2:17" x14ac:dyDescent="0.5">
      <c r="B11603" s="11"/>
      <c r="C11603" s="9"/>
      <c r="G11603" s="6"/>
      <c r="L11603" s="7"/>
      <c r="M11603" s="8"/>
      <c r="Q11603" s="9"/>
    </row>
    <row r="11604" spans="2:17" x14ac:dyDescent="0.5">
      <c r="B11604" s="11"/>
      <c r="C11604" s="9"/>
      <c r="G11604" s="6"/>
      <c r="L11604" s="7"/>
      <c r="M11604" s="8"/>
      <c r="Q11604" s="9"/>
    </row>
    <row r="11605" spans="2:17" x14ac:dyDescent="0.5">
      <c r="B11605" s="11"/>
      <c r="C11605" s="9"/>
      <c r="G11605" s="6"/>
      <c r="L11605" s="7"/>
      <c r="M11605" s="8"/>
      <c r="Q11605" s="9"/>
    </row>
    <row r="11606" spans="2:17" x14ac:dyDescent="0.5">
      <c r="B11606" s="11"/>
      <c r="C11606" s="9"/>
      <c r="G11606" s="6"/>
      <c r="L11606" s="7"/>
      <c r="M11606" s="8"/>
      <c r="Q11606" s="9"/>
    </row>
    <row r="11607" spans="2:17" x14ac:dyDescent="0.5">
      <c r="B11607" s="11"/>
      <c r="C11607" s="9"/>
      <c r="G11607" s="6"/>
      <c r="L11607" s="7"/>
      <c r="M11607" s="8"/>
      <c r="Q11607" s="9"/>
    </row>
    <row r="11608" spans="2:17" x14ac:dyDescent="0.5">
      <c r="B11608" s="11"/>
      <c r="C11608" s="9"/>
      <c r="G11608" s="6"/>
      <c r="L11608" s="7"/>
      <c r="M11608" s="8"/>
      <c r="Q11608" s="9"/>
    </row>
    <row r="11609" spans="2:17" x14ac:dyDescent="0.5">
      <c r="B11609" s="11"/>
      <c r="C11609" s="9"/>
      <c r="G11609" s="6"/>
      <c r="L11609" s="7"/>
      <c r="M11609" s="8"/>
      <c r="Q11609" s="9"/>
    </row>
    <row r="11610" spans="2:17" x14ac:dyDescent="0.5">
      <c r="B11610" s="11"/>
      <c r="C11610" s="9"/>
      <c r="G11610" s="6"/>
      <c r="L11610" s="7"/>
      <c r="M11610" s="8"/>
      <c r="Q11610" s="9"/>
    </row>
    <row r="11611" spans="2:17" x14ac:dyDescent="0.5">
      <c r="B11611" s="11"/>
      <c r="C11611" s="9"/>
      <c r="G11611" s="6"/>
      <c r="L11611" s="7"/>
      <c r="M11611" s="8"/>
      <c r="Q11611" s="9"/>
    </row>
    <row r="11612" spans="2:17" x14ac:dyDescent="0.5">
      <c r="B11612" s="11"/>
      <c r="C11612" s="9"/>
      <c r="G11612" s="6"/>
      <c r="L11612" s="7"/>
      <c r="M11612" s="8"/>
      <c r="Q11612" s="9"/>
    </row>
    <row r="11613" spans="2:17" x14ac:dyDescent="0.5">
      <c r="B11613" s="11"/>
      <c r="C11613" s="9"/>
      <c r="G11613" s="6"/>
      <c r="L11613" s="7"/>
      <c r="M11613" s="8"/>
      <c r="Q11613" s="9"/>
    </row>
    <row r="11614" spans="2:17" x14ac:dyDescent="0.5">
      <c r="B11614" s="11"/>
      <c r="C11614" s="9"/>
      <c r="G11614" s="6"/>
      <c r="L11614" s="7"/>
      <c r="M11614" s="8"/>
      <c r="Q11614" s="9"/>
    </row>
    <row r="11615" spans="2:17" x14ac:dyDescent="0.5">
      <c r="B11615" s="11"/>
      <c r="C11615" s="9"/>
      <c r="G11615" s="6"/>
      <c r="L11615" s="7"/>
      <c r="M11615" s="8"/>
      <c r="Q11615" s="9"/>
    </row>
    <row r="11616" spans="2:17" x14ac:dyDescent="0.5">
      <c r="B11616" s="11"/>
      <c r="C11616" s="9"/>
      <c r="G11616" s="6"/>
      <c r="L11616" s="7"/>
      <c r="M11616" s="8"/>
      <c r="Q11616" s="9"/>
    </row>
    <row r="11617" spans="2:17" x14ac:dyDescent="0.5">
      <c r="B11617" s="11"/>
      <c r="C11617" s="9"/>
      <c r="G11617" s="6"/>
      <c r="L11617" s="7"/>
      <c r="M11617" s="8"/>
      <c r="Q11617" s="9"/>
    </row>
    <row r="11618" spans="2:17" x14ac:dyDescent="0.5">
      <c r="B11618" s="11"/>
      <c r="C11618" s="9"/>
      <c r="G11618" s="6"/>
      <c r="L11618" s="7"/>
      <c r="M11618" s="8"/>
      <c r="Q11618" s="9"/>
    </row>
    <row r="11619" spans="2:17" x14ac:dyDescent="0.5">
      <c r="B11619" s="11"/>
      <c r="C11619" s="9"/>
      <c r="G11619" s="6"/>
      <c r="L11619" s="7"/>
      <c r="M11619" s="8"/>
      <c r="Q11619" s="9"/>
    </row>
    <row r="11620" spans="2:17" x14ac:dyDescent="0.5">
      <c r="B11620" s="11"/>
      <c r="C11620" s="9"/>
      <c r="G11620" s="6"/>
      <c r="L11620" s="7"/>
      <c r="M11620" s="8"/>
      <c r="Q11620" s="9"/>
    </row>
    <row r="11621" spans="2:17" x14ac:dyDescent="0.5">
      <c r="B11621" s="11"/>
      <c r="C11621" s="9"/>
      <c r="G11621" s="6"/>
      <c r="L11621" s="7"/>
      <c r="M11621" s="8"/>
      <c r="Q11621" s="9"/>
    </row>
    <row r="11622" spans="2:17" x14ac:dyDescent="0.5">
      <c r="B11622" s="11"/>
      <c r="C11622" s="9"/>
      <c r="G11622" s="6"/>
      <c r="L11622" s="7"/>
      <c r="M11622" s="8"/>
      <c r="Q11622" s="9"/>
    </row>
    <row r="11623" spans="2:17" x14ac:dyDescent="0.5">
      <c r="B11623" s="11"/>
      <c r="C11623" s="9"/>
      <c r="G11623" s="6"/>
      <c r="L11623" s="7"/>
      <c r="M11623" s="8"/>
      <c r="Q11623" s="9"/>
    </row>
    <row r="11624" spans="2:17" x14ac:dyDescent="0.5">
      <c r="B11624" s="11"/>
      <c r="C11624" s="9"/>
      <c r="G11624" s="6"/>
      <c r="L11624" s="7"/>
      <c r="M11624" s="8"/>
      <c r="Q11624" s="9"/>
    </row>
    <row r="11625" spans="2:17" x14ac:dyDescent="0.5">
      <c r="B11625" s="11"/>
      <c r="C11625" s="9"/>
      <c r="G11625" s="6"/>
      <c r="L11625" s="7"/>
      <c r="M11625" s="8"/>
      <c r="Q11625" s="9"/>
    </row>
    <row r="11626" spans="2:17" x14ac:dyDescent="0.5">
      <c r="B11626" s="11"/>
      <c r="C11626" s="9"/>
      <c r="G11626" s="6"/>
      <c r="L11626" s="7"/>
      <c r="M11626" s="8"/>
      <c r="Q11626" s="9"/>
    </row>
    <row r="11627" spans="2:17" x14ac:dyDescent="0.5">
      <c r="B11627" s="11"/>
      <c r="C11627" s="9"/>
      <c r="G11627" s="6"/>
      <c r="L11627" s="7"/>
      <c r="M11627" s="8"/>
      <c r="Q11627" s="9"/>
    </row>
    <row r="11628" spans="2:17" x14ac:dyDescent="0.5">
      <c r="B11628" s="11"/>
      <c r="C11628" s="9"/>
      <c r="G11628" s="6"/>
      <c r="L11628" s="7"/>
      <c r="M11628" s="8"/>
      <c r="Q11628" s="9"/>
    </row>
    <row r="11629" spans="2:17" x14ac:dyDescent="0.5">
      <c r="B11629" s="11"/>
      <c r="C11629" s="9"/>
      <c r="G11629" s="6"/>
      <c r="L11629" s="7"/>
      <c r="M11629" s="8"/>
      <c r="Q11629" s="9"/>
    </row>
    <row r="11630" spans="2:17" x14ac:dyDescent="0.5">
      <c r="B11630" s="11"/>
      <c r="C11630" s="9"/>
      <c r="G11630" s="6"/>
      <c r="L11630" s="7"/>
      <c r="M11630" s="8"/>
      <c r="Q11630" s="9"/>
    </row>
    <row r="11631" spans="2:17" x14ac:dyDescent="0.5">
      <c r="B11631" s="11"/>
      <c r="C11631" s="9"/>
      <c r="G11631" s="6"/>
      <c r="L11631" s="7"/>
      <c r="M11631" s="8"/>
      <c r="Q11631" s="9"/>
    </row>
    <row r="11632" spans="2:17" x14ac:dyDescent="0.5">
      <c r="B11632" s="11"/>
      <c r="C11632" s="9"/>
      <c r="G11632" s="6"/>
      <c r="L11632" s="7"/>
      <c r="M11632" s="8"/>
      <c r="Q11632" s="9"/>
    </row>
    <row r="11633" spans="2:17" x14ac:dyDescent="0.5">
      <c r="B11633" s="11"/>
      <c r="C11633" s="9"/>
      <c r="G11633" s="6"/>
      <c r="L11633" s="7"/>
      <c r="M11633" s="8"/>
      <c r="Q11633" s="9"/>
    </row>
    <row r="11634" spans="2:17" x14ac:dyDescent="0.5">
      <c r="B11634" s="11"/>
      <c r="C11634" s="9"/>
      <c r="G11634" s="6"/>
      <c r="L11634" s="7"/>
      <c r="M11634" s="8"/>
      <c r="Q11634" s="9"/>
    </row>
    <row r="11635" spans="2:17" x14ac:dyDescent="0.5">
      <c r="B11635" s="11"/>
      <c r="C11635" s="9"/>
      <c r="G11635" s="6"/>
      <c r="L11635" s="7"/>
      <c r="M11635" s="8"/>
      <c r="Q11635" s="9"/>
    </row>
    <row r="11636" spans="2:17" x14ac:dyDescent="0.5">
      <c r="B11636" s="11"/>
      <c r="C11636" s="9"/>
      <c r="G11636" s="6"/>
      <c r="L11636" s="7"/>
      <c r="M11636" s="8"/>
      <c r="Q11636" s="9"/>
    </row>
    <row r="11637" spans="2:17" x14ac:dyDescent="0.5">
      <c r="B11637" s="11"/>
      <c r="C11637" s="9"/>
      <c r="G11637" s="6"/>
      <c r="L11637" s="7"/>
      <c r="M11637" s="8"/>
      <c r="Q11637" s="9"/>
    </row>
    <row r="11638" spans="2:17" x14ac:dyDescent="0.5">
      <c r="B11638" s="11"/>
      <c r="C11638" s="9"/>
      <c r="G11638" s="6"/>
      <c r="L11638" s="7"/>
      <c r="M11638" s="8"/>
      <c r="Q11638" s="9"/>
    </row>
    <row r="11639" spans="2:17" x14ac:dyDescent="0.5">
      <c r="B11639" s="11"/>
      <c r="C11639" s="9"/>
      <c r="G11639" s="6"/>
      <c r="L11639" s="7"/>
      <c r="M11639" s="8"/>
      <c r="Q11639" s="9"/>
    </row>
    <row r="11640" spans="2:17" x14ac:dyDescent="0.5">
      <c r="B11640" s="11"/>
      <c r="C11640" s="9"/>
      <c r="G11640" s="6"/>
      <c r="L11640" s="7"/>
      <c r="M11640" s="8"/>
      <c r="Q11640" s="9"/>
    </row>
    <row r="11641" spans="2:17" x14ac:dyDescent="0.5">
      <c r="B11641" s="11"/>
      <c r="C11641" s="9"/>
      <c r="G11641" s="6"/>
      <c r="L11641" s="7"/>
      <c r="M11641" s="8"/>
      <c r="Q11641" s="9"/>
    </row>
    <row r="11642" spans="2:17" x14ac:dyDescent="0.5">
      <c r="B11642" s="11"/>
      <c r="C11642" s="9"/>
      <c r="G11642" s="6"/>
      <c r="L11642" s="7"/>
      <c r="M11642" s="8"/>
      <c r="Q11642" s="9"/>
    </row>
    <row r="11643" spans="2:17" x14ac:dyDescent="0.5">
      <c r="B11643" s="11"/>
      <c r="C11643" s="9"/>
      <c r="G11643" s="6"/>
      <c r="L11643" s="7"/>
      <c r="M11643" s="8"/>
      <c r="Q11643" s="9"/>
    </row>
    <row r="11644" spans="2:17" x14ac:dyDescent="0.5">
      <c r="B11644" s="11"/>
      <c r="C11644" s="9"/>
      <c r="G11644" s="6"/>
      <c r="L11644" s="7"/>
      <c r="M11644" s="8"/>
      <c r="Q11644" s="9"/>
    </row>
    <row r="11645" spans="2:17" x14ac:dyDescent="0.5">
      <c r="B11645" s="11"/>
      <c r="C11645" s="9"/>
      <c r="G11645" s="6"/>
      <c r="L11645" s="7"/>
      <c r="M11645" s="8"/>
      <c r="Q11645" s="9"/>
    </row>
    <row r="11646" spans="2:17" x14ac:dyDescent="0.5">
      <c r="B11646" s="11"/>
      <c r="C11646" s="9"/>
      <c r="G11646" s="6"/>
      <c r="L11646" s="7"/>
      <c r="M11646" s="8"/>
      <c r="Q11646" s="9"/>
    </row>
    <row r="11647" spans="2:17" x14ac:dyDescent="0.5">
      <c r="B11647" s="11"/>
      <c r="C11647" s="9"/>
      <c r="G11647" s="6"/>
      <c r="L11647" s="7"/>
      <c r="M11647" s="8"/>
      <c r="Q11647" s="9"/>
    </row>
    <row r="11648" spans="2:17" x14ac:dyDescent="0.5">
      <c r="B11648" s="11"/>
      <c r="C11648" s="9"/>
      <c r="G11648" s="6"/>
      <c r="L11648" s="7"/>
      <c r="M11648" s="8"/>
      <c r="Q11648" s="9"/>
    </row>
    <row r="11649" spans="2:17" x14ac:dyDescent="0.5">
      <c r="B11649" s="11"/>
      <c r="C11649" s="9"/>
      <c r="G11649" s="6"/>
      <c r="L11649" s="7"/>
      <c r="M11649" s="8"/>
      <c r="Q11649" s="9"/>
    </row>
    <row r="11650" spans="2:17" x14ac:dyDescent="0.5">
      <c r="B11650" s="11"/>
      <c r="C11650" s="9"/>
      <c r="G11650" s="6"/>
      <c r="L11650" s="7"/>
      <c r="M11650" s="8"/>
      <c r="Q11650" s="9"/>
    </row>
    <row r="11651" spans="2:17" x14ac:dyDescent="0.5">
      <c r="B11651" s="11"/>
      <c r="C11651" s="9"/>
      <c r="G11651" s="6"/>
      <c r="L11651" s="7"/>
      <c r="M11651" s="8"/>
      <c r="Q11651" s="9"/>
    </row>
    <row r="11652" spans="2:17" x14ac:dyDescent="0.5">
      <c r="B11652" s="11"/>
      <c r="C11652" s="9"/>
      <c r="G11652" s="6"/>
      <c r="L11652" s="7"/>
      <c r="M11652" s="8"/>
      <c r="Q11652" s="9"/>
    </row>
    <row r="11653" spans="2:17" x14ac:dyDescent="0.5">
      <c r="B11653" s="11"/>
      <c r="C11653" s="9"/>
      <c r="G11653" s="6"/>
      <c r="L11653" s="7"/>
      <c r="M11653" s="8"/>
      <c r="Q11653" s="9"/>
    </row>
    <row r="11654" spans="2:17" x14ac:dyDescent="0.5">
      <c r="B11654" s="11"/>
      <c r="C11654" s="9"/>
      <c r="G11654" s="6"/>
      <c r="L11654" s="7"/>
      <c r="M11654" s="8"/>
      <c r="Q11654" s="9"/>
    </row>
    <row r="11655" spans="2:17" x14ac:dyDescent="0.5">
      <c r="B11655" s="11"/>
      <c r="C11655" s="9"/>
      <c r="G11655" s="6"/>
      <c r="L11655" s="7"/>
      <c r="M11655" s="8"/>
      <c r="Q11655" s="9"/>
    </row>
    <row r="11656" spans="2:17" x14ac:dyDescent="0.5">
      <c r="B11656" s="11"/>
      <c r="C11656" s="9"/>
      <c r="G11656" s="6"/>
      <c r="L11656" s="7"/>
      <c r="M11656" s="8"/>
      <c r="Q11656" s="9"/>
    </row>
    <row r="11657" spans="2:17" x14ac:dyDescent="0.5">
      <c r="B11657" s="11"/>
      <c r="C11657" s="9"/>
      <c r="G11657" s="6"/>
      <c r="L11657" s="7"/>
      <c r="M11657" s="8"/>
      <c r="Q11657" s="9"/>
    </row>
    <row r="11658" spans="2:17" x14ac:dyDescent="0.5">
      <c r="B11658" s="11"/>
      <c r="C11658" s="9"/>
      <c r="G11658" s="6"/>
      <c r="L11658" s="7"/>
      <c r="M11658" s="8"/>
      <c r="Q11658" s="9"/>
    </row>
    <row r="11659" spans="2:17" x14ac:dyDescent="0.5">
      <c r="B11659" s="11"/>
      <c r="C11659" s="9"/>
      <c r="G11659" s="6"/>
      <c r="L11659" s="7"/>
      <c r="M11659" s="8"/>
      <c r="Q11659" s="9"/>
    </row>
    <row r="11660" spans="2:17" x14ac:dyDescent="0.5">
      <c r="B11660" s="11"/>
      <c r="C11660" s="9"/>
      <c r="G11660" s="6"/>
      <c r="L11660" s="7"/>
      <c r="M11660" s="8"/>
      <c r="Q11660" s="9"/>
    </row>
    <row r="11661" spans="2:17" x14ac:dyDescent="0.5">
      <c r="B11661" s="11"/>
      <c r="C11661" s="9"/>
      <c r="G11661" s="6"/>
      <c r="L11661" s="7"/>
      <c r="M11661" s="8"/>
      <c r="Q11661" s="9"/>
    </row>
    <row r="11662" spans="2:17" x14ac:dyDescent="0.5">
      <c r="B11662" s="11"/>
      <c r="C11662" s="9"/>
      <c r="G11662" s="6"/>
      <c r="L11662" s="7"/>
      <c r="M11662" s="8"/>
      <c r="Q11662" s="9"/>
    </row>
    <row r="11663" spans="2:17" x14ac:dyDescent="0.5">
      <c r="B11663" s="11"/>
      <c r="C11663" s="9"/>
      <c r="G11663" s="6"/>
      <c r="L11663" s="7"/>
      <c r="M11663" s="8"/>
      <c r="Q11663" s="9"/>
    </row>
    <row r="11664" spans="2:17" x14ac:dyDescent="0.5">
      <c r="B11664" s="11"/>
      <c r="C11664" s="9"/>
      <c r="G11664" s="6"/>
      <c r="L11664" s="7"/>
      <c r="M11664" s="8"/>
      <c r="Q11664" s="9"/>
    </row>
    <row r="11665" spans="2:17" x14ac:dyDescent="0.5">
      <c r="B11665" s="11"/>
      <c r="C11665" s="9"/>
      <c r="G11665" s="6"/>
      <c r="L11665" s="7"/>
      <c r="M11665" s="8"/>
      <c r="Q11665" s="9"/>
    </row>
    <row r="11666" spans="2:17" x14ac:dyDescent="0.5">
      <c r="B11666" s="11"/>
      <c r="C11666" s="9"/>
      <c r="G11666" s="6"/>
      <c r="L11666" s="7"/>
      <c r="M11666" s="8"/>
      <c r="Q11666" s="9"/>
    </row>
    <row r="11667" spans="2:17" x14ac:dyDescent="0.5">
      <c r="B11667" s="11"/>
      <c r="C11667" s="9"/>
      <c r="G11667" s="6"/>
      <c r="L11667" s="7"/>
      <c r="M11667" s="8"/>
      <c r="Q11667" s="9"/>
    </row>
    <row r="11668" spans="2:17" x14ac:dyDescent="0.5">
      <c r="B11668" s="11"/>
      <c r="C11668" s="9"/>
      <c r="G11668" s="6"/>
      <c r="L11668" s="7"/>
      <c r="M11668" s="8"/>
      <c r="Q11668" s="9"/>
    </row>
    <row r="11669" spans="2:17" x14ac:dyDescent="0.5">
      <c r="B11669" s="11"/>
      <c r="C11669" s="9"/>
      <c r="G11669" s="6"/>
      <c r="L11669" s="7"/>
      <c r="M11669" s="8"/>
      <c r="Q11669" s="9"/>
    </row>
    <row r="11670" spans="2:17" x14ac:dyDescent="0.5">
      <c r="B11670" s="11"/>
      <c r="C11670" s="9"/>
      <c r="G11670" s="6"/>
      <c r="L11670" s="7"/>
      <c r="M11670" s="8"/>
      <c r="Q11670" s="9"/>
    </row>
    <row r="11671" spans="2:17" x14ac:dyDescent="0.5">
      <c r="B11671" s="11"/>
      <c r="C11671" s="9"/>
      <c r="G11671" s="6"/>
      <c r="L11671" s="7"/>
      <c r="M11671" s="8"/>
      <c r="Q11671" s="9"/>
    </row>
    <row r="11672" spans="2:17" x14ac:dyDescent="0.5">
      <c r="B11672" s="11"/>
      <c r="C11672" s="9"/>
      <c r="G11672" s="6"/>
      <c r="L11672" s="7"/>
      <c r="M11672" s="8"/>
      <c r="Q11672" s="9"/>
    </row>
    <row r="11673" spans="2:17" x14ac:dyDescent="0.5">
      <c r="B11673" s="11"/>
      <c r="C11673" s="9"/>
      <c r="G11673" s="6"/>
      <c r="L11673" s="7"/>
      <c r="M11673" s="8"/>
      <c r="Q11673" s="9"/>
    </row>
    <row r="11674" spans="2:17" x14ac:dyDescent="0.5">
      <c r="B11674" s="11"/>
      <c r="C11674" s="9"/>
      <c r="G11674" s="6"/>
      <c r="L11674" s="7"/>
      <c r="M11674" s="8"/>
      <c r="Q11674" s="9"/>
    </row>
    <row r="11675" spans="2:17" x14ac:dyDescent="0.5">
      <c r="B11675" s="11"/>
      <c r="C11675" s="9"/>
      <c r="G11675" s="6"/>
      <c r="L11675" s="7"/>
      <c r="M11675" s="8"/>
      <c r="Q11675" s="9"/>
    </row>
    <row r="11676" spans="2:17" x14ac:dyDescent="0.5">
      <c r="B11676" s="11"/>
      <c r="C11676" s="9"/>
      <c r="G11676" s="6"/>
      <c r="L11676" s="7"/>
      <c r="M11676" s="8"/>
      <c r="Q11676" s="9"/>
    </row>
    <row r="11677" spans="2:17" x14ac:dyDescent="0.5">
      <c r="B11677" s="11"/>
      <c r="C11677" s="9"/>
      <c r="G11677" s="6"/>
      <c r="L11677" s="7"/>
      <c r="M11677" s="8"/>
      <c r="Q11677" s="9"/>
    </row>
    <row r="11678" spans="2:17" x14ac:dyDescent="0.5">
      <c r="B11678" s="11"/>
      <c r="C11678" s="9"/>
      <c r="G11678" s="6"/>
      <c r="L11678" s="7"/>
      <c r="M11678" s="8"/>
      <c r="Q11678" s="9"/>
    </row>
    <row r="11679" spans="2:17" x14ac:dyDescent="0.5">
      <c r="B11679" s="11"/>
      <c r="C11679" s="9"/>
      <c r="G11679" s="6"/>
      <c r="L11679" s="7"/>
      <c r="M11679" s="8"/>
      <c r="Q11679" s="9"/>
    </row>
    <row r="11680" spans="2:17" x14ac:dyDescent="0.5">
      <c r="B11680" s="11"/>
      <c r="C11680" s="9"/>
      <c r="G11680" s="6"/>
      <c r="L11680" s="7"/>
      <c r="M11680" s="8"/>
      <c r="Q11680" s="9"/>
    </row>
    <row r="11681" spans="2:17" x14ac:dyDescent="0.5">
      <c r="B11681" s="11"/>
      <c r="C11681" s="9"/>
      <c r="G11681" s="6"/>
      <c r="L11681" s="7"/>
      <c r="M11681" s="8"/>
      <c r="Q11681" s="9"/>
    </row>
    <row r="11682" spans="2:17" x14ac:dyDescent="0.5">
      <c r="B11682" s="11"/>
      <c r="C11682" s="9"/>
      <c r="G11682" s="6"/>
      <c r="L11682" s="7"/>
      <c r="M11682" s="8"/>
      <c r="Q11682" s="9"/>
    </row>
    <row r="11683" spans="2:17" x14ac:dyDescent="0.5">
      <c r="B11683" s="11"/>
      <c r="C11683" s="9"/>
      <c r="G11683" s="6"/>
      <c r="L11683" s="7"/>
      <c r="M11683" s="8"/>
      <c r="Q11683" s="9"/>
    </row>
    <row r="11684" spans="2:17" x14ac:dyDescent="0.5">
      <c r="B11684" s="11"/>
      <c r="C11684" s="9"/>
      <c r="G11684" s="6"/>
      <c r="L11684" s="7"/>
      <c r="M11684" s="8"/>
      <c r="Q11684" s="9"/>
    </row>
    <row r="11685" spans="2:17" x14ac:dyDescent="0.5">
      <c r="B11685" s="11"/>
      <c r="C11685" s="9"/>
      <c r="G11685" s="6"/>
      <c r="L11685" s="7"/>
      <c r="M11685" s="8"/>
      <c r="Q11685" s="9"/>
    </row>
    <row r="11686" spans="2:17" x14ac:dyDescent="0.5">
      <c r="B11686" s="11"/>
      <c r="C11686" s="9"/>
      <c r="G11686" s="6"/>
      <c r="L11686" s="7"/>
      <c r="M11686" s="8"/>
      <c r="Q11686" s="9"/>
    </row>
    <row r="11687" spans="2:17" x14ac:dyDescent="0.5">
      <c r="B11687" s="11"/>
      <c r="C11687" s="9"/>
      <c r="G11687" s="6"/>
      <c r="L11687" s="7"/>
      <c r="M11687" s="8"/>
      <c r="Q11687" s="9"/>
    </row>
    <row r="11688" spans="2:17" x14ac:dyDescent="0.5">
      <c r="B11688" s="11"/>
      <c r="C11688" s="9"/>
      <c r="G11688" s="6"/>
      <c r="L11688" s="7"/>
      <c r="M11688" s="8"/>
      <c r="Q11688" s="9"/>
    </row>
    <row r="11689" spans="2:17" x14ac:dyDescent="0.5">
      <c r="B11689" s="11"/>
      <c r="C11689" s="9"/>
      <c r="G11689" s="6"/>
      <c r="L11689" s="7"/>
      <c r="M11689" s="8"/>
      <c r="Q11689" s="9"/>
    </row>
    <row r="11690" spans="2:17" x14ac:dyDescent="0.5">
      <c r="B11690" s="11"/>
      <c r="C11690" s="9"/>
      <c r="G11690" s="6"/>
      <c r="L11690" s="7"/>
      <c r="M11690" s="8"/>
      <c r="Q11690" s="9"/>
    </row>
    <row r="11691" spans="2:17" x14ac:dyDescent="0.5">
      <c r="B11691" s="11"/>
      <c r="C11691" s="9"/>
      <c r="G11691" s="6"/>
      <c r="L11691" s="7"/>
      <c r="M11691" s="8"/>
      <c r="Q11691" s="9"/>
    </row>
    <row r="11692" spans="2:17" x14ac:dyDescent="0.5">
      <c r="B11692" s="11"/>
      <c r="C11692" s="9"/>
      <c r="G11692" s="6"/>
      <c r="L11692" s="7"/>
      <c r="M11692" s="8"/>
      <c r="Q11692" s="9"/>
    </row>
    <row r="11693" spans="2:17" x14ac:dyDescent="0.5">
      <c r="B11693" s="11"/>
      <c r="C11693" s="9"/>
      <c r="G11693" s="6"/>
      <c r="L11693" s="7"/>
      <c r="M11693" s="8"/>
      <c r="Q11693" s="9"/>
    </row>
    <row r="11694" spans="2:17" x14ac:dyDescent="0.5">
      <c r="B11694" s="11"/>
      <c r="C11694" s="9"/>
      <c r="G11694" s="6"/>
      <c r="L11694" s="7"/>
      <c r="M11694" s="8"/>
      <c r="Q11694" s="9"/>
    </row>
    <row r="11695" spans="2:17" x14ac:dyDescent="0.5">
      <c r="B11695" s="11"/>
      <c r="C11695" s="9"/>
      <c r="G11695" s="6"/>
      <c r="L11695" s="7"/>
      <c r="M11695" s="8"/>
      <c r="Q11695" s="9"/>
    </row>
    <row r="11696" spans="2:17" x14ac:dyDescent="0.5">
      <c r="B11696" s="11"/>
      <c r="C11696" s="9"/>
      <c r="G11696" s="6"/>
      <c r="L11696" s="7"/>
      <c r="M11696" s="8"/>
      <c r="Q11696" s="9"/>
    </row>
    <row r="11697" spans="2:17" x14ac:dyDescent="0.5">
      <c r="B11697" s="11"/>
      <c r="C11697" s="9"/>
      <c r="G11697" s="6"/>
      <c r="L11697" s="7"/>
      <c r="M11697" s="8"/>
      <c r="Q11697" s="9"/>
    </row>
    <row r="11698" spans="2:17" x14ac:dyDescent="0.5">
      <c r="B11698" s="11"/>
      <c r="C11698" s="9"/>
      <c r="G11698" s="6"/>
      <c r="L11698" s="7"/>
      <c r="M11698" s="8"/>
      <c r="Q11698" s="9"/>
    </row>
    <row r="11699" spans="2:17" x14ac:dyDescent="0.5">
      <c r="B11699" s="11"/>
      <c r="C11699" s="9"/>
      <c r="G11699" s="6"/>
      <c r="L11699" s="7"/>
      <c r="M11699" s="8"/>
      <c r="Q11699" s="9"/>
    </row>
    <row r="11700" spans="2:17" x14ac:dyDescent="0.5">
      <c r="B11700" s="11"/>
      <c r="C11700" s="9"/>
      <c r="G11700" s="6"/>
      <c r="L11700" s="7"/>
      <c r="M11700" s="8"/>
      <c r="Q11700" s="9"/>
    </row>
    <row r="11701" spans="2:17" x14ac:dyDescent="0.5">
      <c r="B11701" s="11"/>
      <c r="C11701" s="9"/>
      <c r="G11701" s="6"/>
      <c r="L11701" s="7"/>
      <c r="M11701" s="8"/>
      <c r="Q11701" s="9"/>
    </row>
    <row r="11702" spans="2:17" x14ac:dyDescent="0.5">
      <c r="B11702" s="11"/>
      <c r="C11702" s="9"/>
      <c r="G11702" s="6"/>
      <c r="L11702" s="7"/>
      <c r="M11702" s="8"/>
      <c r="Q11702" s="9"/>
    </row>
    <row r="11703" spans="2:17" x14ac:dyDescent="0.5">
      <c r="B11703" s="11"/>
      <c r="C11703" s="9"/>
      <c r="G11703" s="6"/>
      <c r="L11703" s="7"/>
      <c r="M11703" s="8"/>
      <c r="Q11703" s="9"/>
    </row>
    <row r="11704" spans="2:17" x14ac:dyDescent="0.5">
      <c r="B11704" s="11"/>
      <c r="C11704" s="9"/>
      <c r="G11704" s="6"/>
      <c r="L11704" s="7"/>
      <c r="M11704" s="8"/>
      <c r="Q11704" s="9"/>
    </row>
    <row r="11705" spans="2:17" x14ac:dyDescent="0.5">
      <c r="B11705" s="11"/>
      <c r="C11705" s="9"/>
      <c r="G11705" s="6"/>
      <c r="L11705" s="7"/>
      <c r="M11705" s="8"/>
      <c r="Q11705" s="9"/>
    </row>
    <row r="11706" spans="2:17" x14ac:dyDescent="0.5">
      <c r="B11706" s="11"/>
      <c r="C11706" s="9"/>
      <c r="G11706" s="6"/>
      <c r="L11706" s="7"/>
      <c r="M11706" s="8"/>
      <c r="Q11706" s="9"/>
    </row>
    <row r="11707" spans="2:17" x14ac:dyDescent="0.5">
      <c r="B11707" s="11"/>
      <c r="C11707" s="9"/>
      <c r="G11707" s="6"/>
      <c r="L11707" s="7"/>
      <c r="M11707" s="8"/>
      <c r="Q11707" s="9"/>
    </row>
    <row r="11708" spans="2:17" x14ac:dyDescent="0.5">
      <c r="B11708" s="11"/>
      <c r="C11708" s="9"/>
      <c r="G11708" s="6"/>
      <c r="L11708" s="7"/>
      <c r="M11708" s="8"/>
      <c r="Q11708" s="9"/>
    </row>
    <row r="11709" spans="2:17" x14ac:dyDescent="0.5">
      <c r="B11709" s="11"/>
      <c r="C11709" s="9"/>
      <c r="G11709" s="6"/>
      <c r="L11709" s="7"/>
      <c r="M11709" s="8"/>
      <c r="Q11709" s="9"/>
    </row>
    <row r="11710" spans="2:17" x14ac:dyDescent="0.5">
      <c r="B11710" s="11"/>
      <c r="C11710" s="9"/>
      <c r="G11710" s="6"/>
      <c r="L11710" s="7"/>
      <c r="M11710" s="8"/>
      <c r="Q11710" s="9"/>
    </row>
    <row r="11711" spans="2:17" x14ac:dyDescent="0.5">
      <c r="B11711" s="11"/>
      <c r="C11711" s="9"/>
      <c r="G11711" s="6"/>
      <c r="L11711" s="7"/>
      <c r="M11711" s="8"/>
      <c r="Q11711" s="9"/>
    </row>
    <row r="11712" spans="2:17" x14ac:dyDescent="0.5">
      <c r="B11712" s="11"/>
      <c r="C11712" s="9"/>
      <c r="G11712" s="6"/>
      <c r="L11712" s="7"/>
      <c r="M11712" s="8"/>
      <c r="Q11712" s="9"/>
    </row>
    <row r="11713" spans="2:17" x14ac:dyDescent="0.5">
      <c r="B11713" s="11"/>
      <c r="C11713" s="9"/>
      <c r="G11713" s="6"/>
      <c r="L11713" s="7"/>
      <c r="M11713" s="8"/>
      <c r="Q11713" s="9"/>
    </row>
    <row r="11714" spans="2:17" x14ac:dyDescent="0.5">
      <c r="B11714" s="11"/>
      <c r="C11714" s="9"/>
      <c r="G11714" s="6"/>
      <c r="L11714" s="7"/>
      <c r="M11714" s="8"/>
      <c r="Q11714" s="9"/>
    </row>
    <row r="11715" spans="2:17" x14ac:dyDescent="0.5">
      <c r="B11715" s="11"/>
      <c r="C11715" s="9"/>
      <c r="G11715" s="6"/>
      <c r="L11715" s="7"/>
      <c r="M11715" s="8"/>
      <c r="Q11715" s="9"/>
    </row>
    <row r="11716" spans="2:17" x14ac:dyDescent="0.5">
      <c r="B11716" s="11"/>
      <c r="C11716" s="9"/>
      <c r="G11716" s="6"/>
      <c r="L11716" s="7"/>
      <c r="M11716" s="8"/>
      <c r="Q11716" s="9"/>
    </row>
    <row r="11717" spans="2:17" x14ac:dyDescent="0.5">
      <c r="B11717" s="11"/>
      <c r="C11717" s="9"/>
      <c r="G11717" s="6"/>
      <c r="L11717" s="7"/>
      <c r="M11717" s="8"/>
      <c r="Q11717" s="9"/>
    </row>
    <row r="11718" spans="2:17" x14ac:dyDescent="0.5">
      <c r="B11718" s="11"/>
      <c r="C11718" s="9"/>
      <c r="G11718" s="6"/>
      <c r="L11718" s="7"/>
      <c r="M11718" s="8"/>
      <c r="Q11718" s="9"/>
    </row>
    <row r="11719" spans="2:17" x14ac:dyDescent="0.5">
      <c r="B11719" s="11"/>
      <c r="C11719" s="9"/>
      <c r="G11719" s="6"/>
      <c r="L11719" s="7"/>
      <c r="M11719" s="8"/>
      <c r="Q11719" s="9"/>
    </row>
    <row r="11720" spans="2:17" x14ac:dyDescent="0.5">
      <c r="B11720" s="11"/>
      <c r="C11720" s="9"/>
      <c r="G11720" s="6"/>
      <c r="L11720" s="7"/>
      <c r="M11720" s="8"/>
      <c r="Q11720" s="9"/>
    </row>
    <row r="11721" spans="2:17" x14ac:dyDescent="0.5">
      <c r="B11721" s="11"/>
      <c r="C11721" s="9"/>
      <c r="G11721" s="6"/>
      <c r="L11721" s="7"/>
      <c r="M11721" s="8"/>
      <c r="Q11721" s="9"/>
    </row>
    <row r="11722" spans="2:17" x14ac:dyDescent="0.5">
      <c r="B11722" s="11"/>
      <c r="C11722" s="9"/>
      <c r="G11722" s="6"/>
      <c r="L11722" s="7"/>
      <c r="M11722" s="8"/>
      <c r="Q11722" s="9"/>
    </row>
    <row r="11723" spans="2:17" x14ac:dyDescent="0.5">
      <c r="B11723" s="11"/>
      <c r="C11723" s="9"/>
      <c r="G11723" s="6"/>
      <c r="L11723" s="7"/>
      <c r="M11723" s="8"/>
      <c r="Q11723" s="9"/>
    </row>
    <row r="11724" spans="2:17" x14ac:dyDescent="0.5">
      <c r="B11724" s="11"/>
      <c r="C11724" s="9"/>
      <c r="G11724" s="6"/>
      <c r="L11724" s="7"/>
      <c r="M11724" s="8"/>
      <c r="Q11724" s="9"/>
    </row>
    <row r="11725" spans="2:17" x14ac:dyDescent="0.5">
      <c r="B11725" s="11"/>
      <c r="C11725" s="9"/>
      <c r="G11725" s="6"/>
      <c r="L11725" s="7"/>
      <c r="M11725" s="8"/>
      <c r="Q11725" s="9"/>
    </row>
    <row r="11726" spans="2:17" x14ac:dyDescent="0.5">
      <c r="B11726" s="11"/>
      <c r="C11726" s="9"/>
      <c r="G11726" s="6"/>
      <c r="L11726" s="7"/>
      <c r="M11726" s="8"/>
      <c r="Q11726" s="9"/>
    </row>
    <row r="11727" spans="2:17" x14ac:dyDescent="0.5">
      <c r="B11727" s="11"/>
      <c r="C11727" s="9"/>
      <c r="G11727" s="6"/>
      <c r="L11727" s="7"/>
      <c r="M11727" s="8"/>
      <c r="Q11727" s="9"/>
    </row>
    <row r="11728" spans="2:17" x14ac:dyDescent="0.5">
      <c r="B11728" s="11"/>
      <c r="C11728" s="9"/>
      <c r="G11728" s="6"/>
      <c r="L11728" s="7"/>
      <c r="M11728" s="8"/>
      <c r="Q11728" s="9"/>
    </row>
    <row r="11729" spans="2:17" x14ac:dyDescent="0.5">
      <c r="B11729" s="11"/>
      <c r="C11729" s="9"/>
      <c r="G11729" s="6"/>
      <c r="L11729" s="7"/>
      <c r="M11729" s="8"/>
      <c r="Q11729" s="9"/>
    </row>
    <row r="11730" spans="2:17" x14ac:dyDescent="0.5">
      <c r="B11730" s="11"/>
      <c r="C11730" s="9"/>
      <c r="G11730" s="6"/>
      <c r="L11730" s="7"/>
      <c r="M11730" s="8"/>
      <c r="Q11730" s="9"/>
    </row>
    <row r="11731" spans="2:17" x14ac:dyDescent="0.5">
      <c r="B11731" s="11"/>
      <c r="C11731" s="9"/>
      <c r="G11731" s="6"/>
      <c r="L11731" s="7"/>
      <c r="M11731" s="8"/>
      <c r="Q11731" s="9"/>
    </row>
    <row r="11732" spans="2:17" x14ac:dyDescent="0.5">
      <c r="B11732" s="11"/>
      <c r="C11732" s="9"/>
      <c r="G11732" s="6"/>
      <c r="L11732" s="7"/>
      <c r="M11732" s="8"/>
      <c r="Q11732" s="9"/>
    </row>
    <row r="11733" spans="2:17" x14ac:dyDescent="0.5">
      <c r="B11733" s="11"/>
      <c r="C11733" s="9"/>
      <c r="G11733" s="6"/>
      <c r="L11733" s="7"/>
      <c r="M11733" s="8"/>
      <c r="Q11733" s="9"/>
    </row>
    <row r="11734" spans="2:17" x14ac:dyDescent="0.5">
      <c r="B11734" s="11"/>
      <c r="C11734" s="9"/>
      <c r="G11734" s="6"/>
      <c r="L11734" s="7"/>
      <c r="M11734" s="8"/>
      <c r="Q11734" s="9"/>
    </row>
    <row r="11735" spans="2:17" x14ac:dyDescent="0.5">
      <c r="B11735" s="11"/>
      <c r="C11735" s="9"/>
      <c r="G11735" s="6"/>
      <c r="L11735" s="7"/>
      <c r="M11735" s="8"/>
      <c r="Q11735" s="9"/>
    </row>
    <row r="11736" spans="2:17" x14ac:dyDescent="0.5">
      <c r="B11736" s="11"/>
      <c r="C11736" s="9"/>
      <c r="G11736" s="6"/>
      <c r="L11736" s="7"/>
      <c r="M11736" s="8"/>
      <c r="Q11736" s="9"/>
    </row>
    <row r="11737" spans="2:17" x14ac:dyDescent="0.5">
      <c r="B11737" s="11"/>
      <c r="C11737" s="9"/>
      <c r="G11737" s="6"/>
      <c r="L11737" s="7"/>
      <c r="M11737" s="8"/>
      <c r="Q11737" s="9"/>
    </row>
    <row r="11738" spans="2:17" x14ac:dyDescent="0.5">
      <c r="B11738" s="11"/>
      <c r="C11738" s="9"/>
      <c r="G11738" s="6"/>
      <c r="L11738" s="7"/>
      <c r="M11738" s="8"/>
      <c r="Q11738" s="9"/>
    </row>
    <row r="11739" spans="2:17" x14ac:dyDescent="0.5">
      <c r="B11739" s="11"/>
      <c r="C11739" s="9"/>
      <c r="G11739" s="6"/>
      <c r="L11739" s="7"/>
      <c r="M11739" s="8"/>
      <c r="Q11739" s="9"/>
    </row>
    <row r="11740" spans="2:17" x14ac:dyDescent="0.5">
      <c r="B11740" s="11"/>
      <c r="C11740" s="9"/>
      <c r="G11740" s="6"/>
      <c r="L11740" s="7"/>
      <c r="M11740" s="8"/>
      <c r="Q11740" s="9"/>
    </row>
    <row r="11741" spans="2:17" x14ac:dyDescent="0.5">
      <c r="B11741" s="11"/>
      <c r="C11741" s="9"/>
      <c r="G11741" s="6"/>
      <c r="L11741" s="7"/>
      <c r="M11741" s="8"/>
      <c r="Q11741" s="9"/>
    </row>
    <row r="11742" spans="2:17" x14ac:dyDescent="0.5">
      <c r="B11742" s="11"/>
      <c r="C11742" s="9"/>
      <c r="G11742" s="6"/>
      <c r="L11742" s="7"/>
      <c r="M11742" s="8"/>
      <c r="Q11742" s="9"/>
    </row>
    <row r="11743" spans="2:17" x14ac:dyDescent="0.5">
      <c r="B11743" s="11"/>
      <c r="C11743" s="9"/>
      <c r="G11743" s="6"/>
      <c r="L11743" s="7"/>
      <c r="M11743" s="8"/>
      <c r="Q11743" s="9"/>
    </row>
    <row r="11744" spans="2:17" x14ac:dyDescent="0.5">
      <c r="B11744" s="11"/>
      <c r="C11744" s="9"/>
      <c r="G11744" s="6"/>
      <c r="L11744" s="7"/>
      <c r="M11744" s="8"/>
      <c r="Q11744" s="9"/>
    </row>
    <row r="11745" spans="2:17" x14ac:dyDescent="0.5">
      <c r="B11745" s="11"/>
      <c r="C11745" s="9"/>
      <c r="G11745" s="6"/>
      <c r="L11745" s="7"/>
      <c r="M11745" s="8"/>
      <c r="Q11745" s="9"/>
    </row>
    <row r="11746" spans="2:17" x14ac:dyDescent="0.5">
      <c r="B11746" s="11"/>
      <c r="C11746" s="9"/>
      <c r="G11746" s="6"/>
      <c r="L11746" s="7"/>
      <c r="M11746" s="8"/>
      <c r="Q11746" s="9"/>
    </row>
    <row r="11747" spans="2:17" x14ac:dyDescent="0.5">
      <c r="B11747" s="11"/>
      <c r="C11747" s="9"/>
      <c r="G11747" s="6"/>
      <c r="L11747" s="7"/>
      <c r="M11747" s="8"/>
      <c r="Q11747" s="9"/>
    </row>
    <row r="11748" spans="2:17" x14ac:dyDescent="0.5">
      <c r="B11748" s="11"/>
      <c r="C11748" s="9"/>
      <c r="G11748" s="6"/>
      <c r="L11748" s="7"/>
      <c r="M11748" s="8"/>
      <c r="Q11748" s="9"/>
    </row>
    <row r="11749" spans="2:17" x14ac:dyDescent="0.5">
      <c r="B11749" s="11"/>
      <c r="C11749" s="9"/>
      <c r="G11749" s="6"/>
      <c r="L11749" s="7"/>
      <c r="M11749" s="8"/>
      <c r="Q11749" s="9"/>
    </row>
    <row r="11750" spans="2:17" x14ac:dyDescent="0.5">
      <c r="B11750" s="11"/>
      <c r="C11750" s="9"/>
      <c r="G11750" s="6"/>
      <c r="L11750" s="7"/>
      <c r="M11750" s="8"/>
      <c r="Q11750" s="9"/>
    </row>
    <row r="11751" spans="2:17" x14ac:dyDescent="0.5">
      <c r="B11751" s="11"/>
      <c r="C11751" s="9"/>
      <c r="G11751" s="6"/>
      <c r="L11751" s="7"/>
      <c r="M11751" s="8"/>
      <c r="Q11751" s="9"/>
    </row>
    <row r="11752" spans="2:17" x14ac:dyDescent="0.5">
      <c r="B11752" s="11"/>
      <c r="C11752" s="9"/>
      <c r="G11752" s="6"/>
      <c r="L11752" s="7"/>
      <c r="M11752" s="8"/>
      <c r="Q11752" s="9"/>
    </row>
    <row r="11753" spans="2:17" x14ac:dyDescent="0.5">
      <c r="B11753" s="11"/>
      <c r="C11753" s="9"/>
      <c r="G11753" s="6"/>
      <c r="L11753" s="7"/>
      <c r="M11753" s="8"/>
      <c r="Q11753" s="9"/>
    </row>
    <row r="11754" spans="2:17" x14ac:dyDescent="0.5">
      <c r="B11754" s="11"/>
      <c r="C11754" s="9"/>
      <c r="G11754" s="6"/>
      <c r="L11754" s="7"/>
      <c r="M11754" s="8"/>
      <c r="Q11754" s="9"/>
    </row>
    <row r="11755" spans="2:17" x14ac:dyDescent="0.5">
      <c r="B11755" s="11"/>
      <c r="C11755" s="9"/>
      <c r="G11755" s="6"/>
      <c r="L11755" s="7"/>
      <c r="M11755" s="8"/>
      <c r="Q11755" s="9"/>
    </row>
    <row r="11756" spans="2:17" x14ac:dyDescent="0.5">
      <c r="B11756" s="11"/>
      <c r="C11756" s="9"/>
      <c r="G11756" s="6"/>
      <c r="L11756" s="7"/>
      <c r="M11756" s="8"/>
      <c r="Q11756" s="9"/>
    </row>
    <row r="11757" spans="2:17" x14ac:dyDescent="0.5">
      <c r="B11757" s="11"/>
      <c r="C11757" s="9"/>
      <c r="G11757" s="6"/>
      <c r="L11757" s="7"/>
      <c r="M11757" s="8"/>
      <c r="Q11757" s="9"/>
    </row>
    <row r="11758" spans="2:17" x14ac:dyDescent="0.5">
      <c r="B11758" s="11"/>
      <c r="C11758" s="9"/>
      <c r="G11758" s="6"/>
      <c r="L11758" s="7"/>
      <c r="M11758" s="8"/>
      <c r="Q11758" s="9"/>
    </row>
    <row r="11759" spans="2:17" x14ac:dyDescent="0.5">
      <c r="B11759" s="11"/>
      <c r="C11759" s="9"/>
      <c r="G11759" s="6"/>
      <c r="L11759" s="7"/>
      <c r="M11759" s="8"/>
      <c r="Q11759" s="9"/>
    </row>
    <row r="11760" spans="2:17" x14ac:dyDescent="0.5">
      <c r="B11760" s="11"/>
      <c r="C11760" s="9"/>
      <c r="G11760" s="6"/>
      <c r="L11760" s="7"/>
      <c r="M11760" s="8"/>
      <c r="Q11760" s="9"/>
    </row>
    <row r="11761" spans="2:17" x14ac:dyDescent="0.5">
      <c r="B11761" s="11"/>
      <c r="C11761" s="9"/>
      <c r="G11761" s="6"/>
      <c r="L11761" s="7"/>
      <c r="M11761" s="8"/>
      <c r="Q11761" s="9"/>
    </row>
    <row r="11762" spans="2:17" x14ac:dyDescent="0.5">
      <c r="B11762" s="11"/>
      <c r="C11762" s="9"/>
      <c r="G11762" s="6"/>
      <c r="L11762" s="7"/>
      <c r="M11762" s="8"/>
      <c r="Q11762" s="9"/>
    </row>
    <row r="11763" spans="2:17" x14ac:dyDescent="0.5">
      <c r="B11763" s="11"/>
      <c r="C11763" s="9"/>
      <c r="G11763" s="6"/>
      <c r="L11763" s="7"/>
      <c r="M11763" s="8"/>
      <c r="Q11763" s="9"/>
    </row>
    <row r="11764" spans="2:17" x14ac:dyDescent="0.5">
      <c r="B11764" s="11"/>
      <c r="C11764" s="9"/>
      <c r="G11764" s="6"/>
      <c r="L11764" s="7"/>
      <c r="M11764" s="8"/>
      <c r="Q11764" s="9"/>
    </row>
    <row r="11765" spans="2:17" x14ac:dyDescent="0.5">
      <c r="B11765" s="11"/>
      <c r="C11765" s="9"/>
      <c r="G11765" s="6"/>
      <c r="L11765" s="7"/>
      <c r="M11765" s="8"/>
      <c r="Q11765" s="9"/>
    </row>
    <row r="11766" spans="2:17" x14ac:dyDescent="0.5">
      <c r="B11766" s="11"/>
      <c r="C11766" s="9"/>
      <c r="G11766" s="6"/>
      <c r="L11766" s="7"/>
      <c r="M11766" s="8"/>
      <c r="Q11766" s="9"/>
    </row>
    <row r="11767" spans="2:17" x14ac:dyDescent="0.5">
      <c r="B11767" s="11"/>
      <c r="C11767" s="9"/>
      <c r="G11767" s="6"/>
      <c r="L11767" s="7"/>
      <c r="M11767" s="8"/>
      <c r="Q11767" s="9"/>
    </row>
    <row r="11768" spans="2:17" x14ac:dyDescent="0.5">
      <c r="B11768" s="11"/>
      <c r="C11768" s="9"/>
      <c r="G11768" s="6"/>
      <c r="L11768" s="7"/>
      <c r="M11768" s="8"/>
      <c r="Q11768" s="9"/>
    </row>
    <row r="11769" spans="2:17" x14ac:dyDescent="0.5">
      <c r="B11769" s="11"/>
      <c r="C11769" s="9"/>
      <c r="G11769" s="6"/>
      <c r="L11769" s="7"/>
      <c r="M11769" s="8"/>
      <c r="Q11769" s="9"/>
    </row>
    <row r="11770" spans="2:17" x14ac:dyDescent="0.5">
      <c r="B11770" s="11"/>
      <c r="C11770" s="9"/>
      <c r="G11770" s="6"/>
      <c r="L11770" s="7"/>
      <c r="M11770" s="8"/>
      <c r="Q11770" s="9"/>
    </row>
    <row r="11771" spans="2:17" x14ac:dyDescent="0.5">
      <c r="B11771" s="11"/>
      <c r="C11771" s="9"/>
      <c r="G11771" s="6"/>
      <c r="L11771" s="7"/>
      <c r="M11771" s="8"/>
      <c r="Q11771" s="9"/>
    </row>
    <row r="11772" spans="2:17" x14ac:dyDescent="0.5">
      <c r="B11772" s="11"/>
      <c r="C11772" s="9"/>
      <c r="G11772" s="6"/>
      <c r="L11772" s="7"/>
      <c r="M11772" s="8"/>
      <c r="Q11772" s="9"/>
    </row>
    <row r="11773" spans="2:17" x14ac:dyDescent="0.5">
      <c r="B11773" s="11"/>
      <c r="C11773" s="9"/>
      <c r="G11773" s="6"/>
      <c r="L11773" s="7"/>
      <c r="M11773" s="8"/>
      <c r="Q11773" s="9"/>
    </row>
    <row r="11774" spans="2:17" x14ac:dyDescent="0.5">
      <c r="B11774" s="11"/>
      <c r="C11774" s="9"/>
      <c r="G11774" s="6"/>
      <c r="L11774" s="7"/>
      <c r="M11774" s="8"/>
      <c r="Q11774" s="9"/>
    </row>
    <row r="11775" spans="2:17" x14ac:dyDescent="0.5">
      <c r="B11775" s="11"/>
      <c r="C11775" s="9"/>
      <c r="G11775" s="6"/>
      <c r="L11775" s="7"/>
      <c r="M11775" s="8"/>
      <c r="Q11775" s="9"/>
    </row>
    <row r="11776" spans="2:17" x14ac:dyDescent="0.5">
      <c r="B11776" s="11"/>
      <c r="C11776" s="9"/>
      <c r="G11776" s="6"/>
      <c r="L11776" s="7"/>
      <c r="M11776" s="8"/>
      <c r="Q11776" s="9"/>
    </row>
    <row r="11777" spans="2:17" x14ac:dyDescent="0.5">
      <c r="B11777" s="11"/>
      <c r="C11777" s="9"/>
      <c r="G11777" s="6"/>
      <c r="L11777" s="7"/>
      <c r="M11777" s="8"/>
      <c r="Q11777" s="9"/>
    </row>
    <row r="11778" spans="2:17" x14ac:dyDescent="0.5">
      <c r="B11778" s="11"/>
      <c r="C11778" s="9"/>
      <c r="G11778" s="6"/>
      <c r="L11778" s="7"/>
      <c r="M11778" s="8"/>
      <c r="Q11778" s="9"/>
    </row>
    <row r="11779" spans="2:17" x14ac:dyDescent="0.5">
      <c r="B11779" s="11"/>
      <c r="C11779" s="9"/>
      <c r="G11779" s="6"/>
      <c r="L11779" s="7"/>
      <c r="M11779" s="8"/>
      <c r="Q11779" s="9"/>
    </row>
    <row r="11780" spans="2:17" x14ac:dyDescent="0.5">
      <c r="B11780" s="11"/>
      <c r="C11780" s="9"/>
      <c r="G11780" s="6"/>
      <c r="L11780" s="7"/>
      <c r="M11780" s="8"/>
      <c r="Q11780" s="9"/>
    </row>
    <row r="11781" spans="2:17" x14ac:dyDescent="0.5">
      <c r="B11781" s="11"/>
      <c r="C11781" s="9"/>
      <c r="G11781" s="6"/>
      <c r="L11781" s="7"/>
      <c r="M11781" s="8"/>
      <c r="Q11781" s="9"/>
    </row>
    <row r="11782" spans="2:17" x14ac:dyDescent="0.5">
      <c r="B11782" s="11"/>
      <c r="C11782" s="9"/>
      <c r="G11782" s="6"/>
      <c r="L11782" s="7"/>
      <c r="M11782" s="8"/>
      <c r="Q11782" s="9"/>
    </row>
    <row r="11783" spans="2:17" x14ac:dyDescent="0.5">
      <c r="B11783" s="11"/>
      <c r="C11783" s="9"/>
      <c r="G11783" s="6"/>
      <c r="L11783" s="7"/>
      <c r="M11783" s="8"/>
      <c r="Q11783" s="9"/>
    </row>
    <row r="11784" spans="2:17" x14ac:dyDescent="0.5">
      <c r="B11784" s="11"/>
      <c r="C11784" s="9"/>
      <c r="G11784" s="6"/>
      <c r="L11784" s="7"/>
      <c r="M11784" s="8"/>
      <c r="Q11784" s="9"/>
    </row>
    <row r="11785" spans="2:17" x14ac:dyDescent="0.5">
      <c r="B11785" s="11"/>
      <c r="C11785" s="9"/>
      <c r="G11785" s="6"/>
      <c r="L11785" s="7"/>
      <c r="M11785" s="8"/>
      <c r="Q11785" s="9"/>
    </row>
    <row r="11786" spans="2:17" x14ac:dyDescent="0.5">
      <c r="B11786" s="11"/>
      <c r="C11786" s="9"/>
      <c r="G11786" s="6"/>
      <c r="L11786" s="7"/>
      <c r="M11786" s="8"/>
      <c r="Q11786" s="9"/>
    </row>
    <row r="11787" spans="2:17" x14ac:dyDescent="0.5">
      <c r="B11787" s="11"/>
      <c r="C11787" s="9"/>
      <c r="G11787" s="6"/>
      <c r="L11787" s="7"/>
      <c r="M11787" s="8"/>
      <c r="Q11787" s="9"/>
    </row>
    <row r="11788" spans="2:17" x14ac:dyDescent="0.5">
      <c r="B11788" s="11"/>
      <c r="C11788" s="9"/>
      <c r="G11788" s="6"/>
      <c r="L11788" s="7"/>
      <c r="M11788" s="8"/>
      <c r="Q11788" s="9"/>
    </row>
    <row r="11789" spans="2:17" x14ac:dyDescent="0.5">
      <c r="B11789" s="11"/>
      <c r="C11789" s="9"/>
      <c r="G11789" s="6"/>
      <c r="L11789" s="7"/>
      <c r="M11789" s="8"/>
      <c r="Q11789" s="9"/>
    </row>
    <row r="11790" spans="2:17" x14ac:dyDescent="0.5">
      <c r="B11790" s="11"/>
      <c r="C11790" s="9"/>
      <c r="G11790" s="6"/>
      <c r="L11790" s="7"/>
      <c r="M11790" s="8"/>
      <c r="Q11790" s="9"/>
    </row>
    <row r="11791" spans="2:17" x14ac:dyDescent="0.5">
      <c r="B11791" s="11"/>
      <c r="C11791" s="9"/>
      <c r="G11791" s="6"/>
      <c r="L11791" s="7"/>
      <c r="M11791" s="8"/>
      <c r="Q11791" s="9"/>
    </row>
    <row r="11792" spans="2:17" x14ac:dyDescent="0.5">
      <c r="B11792" s="11"/>
      <c r="C11792" s="9"/>
      <c r="G11792" s="6"/>
      <c r="L11792" s="7"/>
      <c r="M11792" s="8"/>
      <c r="Q11792" s="9"/>
    </row>
    <row r="11793" spans="2:17" x14ac:dyDescent="0.5">
      <c r="B11793" s="11"/>
      <c r="C11793" s="9"/>
      <c r="G11793" s="6"/>
      <c r="L11793" s="7"/>
      <c r="M11793" s="8"/>
      <c r="Q11793" s="9"/>
    </row>
    <row r="11794" spans="2:17" x14ac:dyDescent="0.5">
      <c r="B11794" s="11"/>
      <c r="C11794" s="9"/>
      <c r="G11794" s="6"/>
      <c r="L11794" s="7"/>
      <c r="M11794" s="8"/>
      <c r="Q11794" s="9"/>
    </row>
    <row r="11795" spans="2:17" x14ac:dyDescent="0.5">
      <c r="B11795" s="11"/>
      <c r="C11795" s="9"/>
      <c r="G11795" s="6"/>
      <c r="L11795" s="7"/>
      <c r="M11795" s="8"/>
      <c r="Q11795" s="9"/>
    </row>
    <row r="11796" spans="2:17" x14ac:dyDescent="0.5">
      <c r="B11796" s="11"/>
      <c r="C11796" s="9"/>
      <c r="G11796" s="6"/>
      <c r="L11796" s="7"/>
      <c r="M11796" s="8"/>
      <c r="Q11796" s="9"/>
    </row>
    <row r="11797" spans="2:17" x14ac:dyDescent="0.5">
      <c r="B11797" s="11"/>
      <c r="C11797" s="9"/>
      <c r="G11797" s="6"/>
      <c r="L11797" s="7"/>
      <c r="M11797" s="8"/>
      <c r="Q11797" s="9"/>
    </row>
    <row r="11798" spans="2:17" x14ac:dyDescent="0.5">
      <c r="B11798" s="11"/>
      <c r="C11798" s="9"/>
      <c r="G11798" s="6"/>
      <c r="L11798" s="7"/>
      <c r="M11798" s="8"/>
      <c r="Q11798" s="9"/>
    </row>
    <row r="11799" spans="2:17" x14ac:dyDescent="0.5">
      <c r="B11799" s="11"/>
      <c r="C11799" s="9"/>
      <c r="G11799" s="6"/>
      <c r="L11799" s="7"/>
      <c r="M11799" s="8"/>
      <c r="Q11799" s="9"/>
    </row>
    <row r="11800" spans="2:17" x14ac:dyDescent="0.5">
      <c r="B11800" s="11"/>
      <c r="C11800" s="9"/>
      <c r="G11800" s="6"/>
      <c r="L11800" s="7"/>
      <c r="M11800" s="8"/>
      <c r="Q11800" s="9"/>
    </row>
    <row r="11801" spans="2:17" x14ac:dyDescent="0.5">
      <c r="B11801" s="11"/>
      <c r="C11801" s="9"/>
      <c r="G11801" s="6"/>
      <c r="L11801" s="7"/>
      <c r="M11801" s="8"/>
      <c r="Q11801" s="9"/>
    </row>
    <row r="11802" spans="2:17" x14ac:dyDescent="0.5">
      <c r="B11802" s="11"/>
      <c r="C11802" s="9"/>
      <c r="G11802" s="6"/>
      <c r="L11802" s="7"/>
      <c r="M11802" s="8"/>
      <c r="Q11802" s="9"/>
    </row>
    <row r="11803" spans="2:17" x14ac:dyDescent="0.5">
      <c r="B11803" s="11"/>
      <c r="C11803" s="9"/>
      <c r="G11803" s="6"/>
      <c r="L11803" s="7"/>
      <c r="M11803" s="8"/>
      <c r="Q11803" s="9"/>
    </row>
    <row r="11804" spans="2:17" x14ac:dyDescent="0.5">
      <c r="B11804" s="11"/>
      <c r="C11804" s="9"/>
      <c r="G11804" s="6"/>
      <c r="L11804" s="7"/>
      <c r="M11804" s="8"/>
      <c r="Q11804" s="9"/>
    </row>
    <row r="11805" spans="2:17" x14ac:dyDescent="0.5">
      <c r="B11805" s="11"/>
      <c r="C11805" s="9"/>
      <c r="G11805" s="6"/>
      <c r="L11805" s="7"/>
      <c r="M11805" s="8"/>
      <c r="Q11805" s="9"/>
    </row>
    <row r="11806" spans="2:17" x14ac:dyDescent="0.5">
      <c r="B11806" s="11"/>
      <c r="C11806" s="9"/>
      <c r="G11806" s="6"/>
      <c r="L11806" s="7"/>
      <c r="M11806" s="8"/>
      <c r="Q11806" s="9"/>
    </row>
    <row r="11807" spans="2:17" x14ac:dyDescent="0.5">
      <c r="B11807" s="11"/>
      <c r="C11807" s="9"/>
      <c r="G11807" s="6"/>
      <c r="L11807" s="7"/>
      <c r="M11807" s="8"/>
      <c r="Q11807" s="9"/>
    </row>
    <row r="11808" spans="2:17" x14ac:dyDescent="0.5">
      <c r="B11808" s="11"/>
      <c r="C11808" s="9"/>
      <c r="G11808" s="6"/>
      <c r="L11808" s="7"/>
      <c r="M11808" s="8"/>
      <c r="Q11808" s="9"/>
    </row>
    <row r="11809" spans="2:17" x14ac:dyDescent="0.5">
      <c r="B11809" s="11"/>
      <c r="C11809" s="9"/>
      <c r="G11809" s="6"/>
      <c r="L11809" s="7"/>
      <c r="M11809" s="8"/>
      <c r="Q11809" s="9"/>
    </row>
    <row r="11810" spans="2:17" x14ac:dyDescent="0.5">
      <c r="B11810" s="11"/>
      <c r="C11810" s="9"/>
      <c r="G11810" s="6"/>
      <c r="L11810" s="7"/>
      <c r="M11810" s="8"/>
      <c r="Q11810" s="9"/>
    </row>
    <row r="11811" spans="2:17" x14ac:dyDescent="0.5">
      <c r="B11811" s="11"/>
      <c r="C11811" s="9"/>
      <c r="G11811" s="6"/>
      <c r="L11811" s="7"/>
      <c r="M11811" s="8"/>
      <c r="Q11811" s="9"/>
    </row>
    <row r="11812" spans="2:17" x14ac:dyDescent="0.5">
      <c r="B11812" s="11"/>
      <c r="C11812" s="9"/>
      <c r="G11812" s="6"/>
      <c r="L11812" s="7"/>
      <c r="M11812" s="8"/>
      <c r="Q11812" s="9"/>
    </row>
    <row r="11813" spans="2:17" x14ac:dyDescent="0.5">
      <c r="B11813" s="11"/>
      <c r="C11813" s="9"/>
      <c r="G11813" s="6"/>
      <c r="L11813" s="7"/>
      <c r="M11813" s="8"/>
      <c r="Q11813" s="9"/>
    </row>
    <row r="11814" spans="2:17" x14ac:dyDescent="0.5">
      <c r="B11814" s="11"/>
      <c r="C11814" s="9"/>
      <c r="G11814" s="6"/>
      <c r="L11814" s="7"/>
      <c r="M11814" s="8"/>
      <c r="Q11814" s="9"/>
    </row>
    <row r="11815" spans="2:17" x14ac:dyDescent="0.5">
      <c r="B11815" s="11"/>
      <c r="C11815" s="9"/>
      <c r="G11815" s="6"/>
      <c r="L11815" s="7"/>
      <c r="M11815" s="8"/>
      <c r="Q11815" s="9"/>
    </row>
    <row r="11816" spans="2:17" x14ac:dyDescent="0.5">
      <c r="B11816" s="11"/>
      <c r="C11816" s="9"/>
      <c r="G11816" s="6"/>
      <c r="L11816" s="7"/>
      <c r="M11816" s="8"/>
      <c r="Q11816" s="9"/>
    </row>
    <row r="11817" spans="2:17" x14ac:dyDescent="0.5">
      <c r="B11817" s="11"/>
      <c r="C11817" s="9"/>
      <c r="G11817" s="6"/>
      <c r="L11817" s="7"/>
      <c r="M11817" s="8"/>
      <c r="Q11817" s="9"/>
    </row>
    <row r="11818" spans="2:17" x14ac:dyDescent="0.5">
      <c r="B11818" s="11"/>
      <c r="C11818" s="9"/>
      <c r="G11818" s="6"/>
      <c r="L11818" s="7"/>
      <c r="M11818" s="8"/>
      <c r="Q11818" s="9"/>
    </row>
    <row r="11819" spans="2:17" x14ac:dyDescent="0.5">
      <c r="B11819" s="11"/>
      <c r="C11819" s="9"/>
      <c r="G11819" s="6"/>
      <c r="L11819" s="7"/>
      <c r="M11819" s="8"/>
      <c r="Q11819" s="9"/>
    </row>
    <row r="11820" spans="2:17" x14ac:dyDescent="0.5">
      <c r="B11820" s="11"/>
      <c r="C11820" s="9"/>
      <c r="G11820" s="6"/>
      <c r="L11820" s="7"/>
      <c r="M11820" s="8"/>
      <c r="Q11820" s="9"/>
    </row>
    <row r="11821" spans="2:17" x14ac:dyDescent="0.5">
      <c r="B11821" s="11"/>
      <c r="C11821" s="9"/>
      <c r="G11821" s="6"/>
      <c r="L11821" s="7"/>
      <c r="M11821" s="8"/>
      <c r="Q11821" s="9"/>
    </row>
    <row r="11822" spans="2:17" x14ac:dyDescent="0.5">
      <c r="B11822" s="11"/>
      <c r="C11822" s="9"/>
      <c r="G11822" s="6"/>
      <c r="L11822" s="7"/>
      <c r="M11822" s="8"/>
      <c r="Q11822" s="9"/>
    </row>
    <row r="11823" spans="2:17" x14ac:dyDescent="0.5">
      <c r="B11823" s="11"/>
      <c r="C11823" s="9"/>
      <c r="G11823" s="6"/>
      <c r="L11823" s="7"/>
      <c r="M11823" s="8"/>
      <c r="Q11823" s="9"/>
    </row>
    <row r="11824" spans="2:17" x14ac:dyDescent="0.5">
      <c r="B11824" s="11"/>
      <c r="C11824" s="9"/>
      <c r="G11824" s="6"/>
      <c r="L11824" s="7"/>
      <c r="M11824" s="8"/>
      <c r="Q11824" s="9"/>
    </row>
    <row r="11825" spans="2:17" x14ac:dyDescent="0.5">
      <c r="B11825" s="11"/>
      <c r="C11825" s="9"/>
      <c r="G11825" s="6"/>
      <c r="L11825" s="7"/>
      <c r="M11825" s="8"/>
      <c r="Q11825" s="9"/>
    </row>
    <row r="11826" spans="2:17" x14ac:dyDescent="0.5">
      <c r="B11826" s="11"/>
      <c r="C11826" s="9"/>
      <c r="G11826" s="6"/>
      <c r="L11826" s="7"/>
      <c r="M11826" s="8"/>
      <c r="Q11826" s="9"/>
    </row>
    <row r="11827" spans="2:17" x14ac:dyDescent="0.5">
      <c r="B11827" s="11"/>
      <c r="C11827" s="9"/>
      <c r="G11827" s="6"/>
      <c r="L11827" s="7"/>
      <c r="M11827" s="8"/>
      <c r="Q11827" s="9"/>
    </row>
    <row r="11828" spans="2:17" x14ac:dyDescent="0.5">
      <c r="B11828" s="11"/>
      <c r="C11828" s="9"/>
      <c r="G11828" s="6"/>
      <c r="L11828" s="7"/>
      <c r="M11828" s="8"/>
      <c r="Q11828" s="9"/>
    </row>
    <row r="11829" spans="2:17" x14ac:dyDescent="0.5">
      <c r="B11829" s="11"/>
      <c r="C11829" s="9"/>
      <c r="G11829" s="6"/>
      <c r="L11829" s="7"/>
      <c r="M11829" s="8"/>
      <c r="Q11829" s="9"/>
    </row>
    <row r="11830" spans="2:17" x14ac:dyDescent="0.5">
      <c r="B11830" s="11"/>
      <c r="C11830" s="9"/>
      <c r="G11830" s="6"/>
      <c r="L11830" s="7"/>
      <c r="M11830" s="8"/>
      <c r="Q11830" s="9"/>
    </row>
    <row r="11831" spans="2:17" x14ac:dyDescent="0.5">
      <c r="B11831" s="11"/>
      <c r="C11831" s="9"/>
      <c r="G11831" s="6"/>
      <c r="L11831" s="7"/>
      <c r="M11831" s="8"/>
      <c r="Q11831" s="9"/>
    </row>
    <row r="11832" spans="2:17" x14ac:dyDescent="0.5">
      <c r="B11832" s="11"/>
      <c r="C11832" s="9"/>
      <c r="G11832" s="6"/>
      <c r="L11832" s="7"/>
      <c r="M11832" s="8"/>
      <c r="Q11832" s="9"/>
    </row>
    <row r="11833" spans="2:17" x14ac:dyDescent="0.5">
      <c r="B11833" s="11"/>
      <c r="C11833" s="9"/>
      <c r="G11833" s="6"/>
      <c r="L11833" s="7"/>
      <c r="M11833" s="8"/>
      <c r="Q11833" s="9"/>
    </row>
    <row r="11834" spans="2:17" x14ac:dyDescent="0.5">
      <c r="B11834" s="11"/>
      <c r="C11834" s="9"/>
      <c r="G11834" s="6"/>
      <c r="L11834" s="7"/>
      <c r="M11834" s="8"/>
      <c r="Q11834" s="9"/>
    </row>
    <row r="11835" spans="2:17" x14ac:dyDescent="0.5">
      <c r="B11835" s="11"/>
      <c r="C11835" s="9"/>
      <c r="G11835" s="6"/>
      <c r="L11835" s="7"/>
      <c r="M11835" s="8"/>
      <c r="Q11835" s="9"/>
    </row>
    <row r="11836" spans="2:17" x14ac:dyDescent="0.5">
      <c r="B11836" s="11"/>
      <c r="C11836" s="9"/>
      <c r="G11836" s="6"/>
      <c r="L11836" s="7"/>
      <c r="M11836" s="8"/>
      <c r="Q11836" s="9"/>
    </row>
    <row r="11837" spans="2:17" x14ac:dyDescent="0.5">
      <c r="B11837" s="11"/>
      <c r="C11837" s="9"/>
      <c r="G11837" s="6"/>
      <c r="L11837" s="7"/>
      <c r="M11837" s="8"/>
      <c r="Q11837" s="9"/>
    </row>
    <row r="11838" spans="2:17" x14ac:dyDescent="0.5">
      <c r="B11838" s="11"/>
      <c r="C11838" s="9"/>
      <c r="G11838" s="6"/>
      <c r="L11838" s="7"/>
      <c r="M11838" s="8"/>
      <c r="Q11838" s="9"/>
    </row>
    <row r="11839" spans="2:17" x14ac:dyDescent="0.5">
      <c r="B11839" s="11"/>
      <c r="C11839" s="9"/>
      <c r="G11839" s="6"/>
      <c r="L11839" s="7"/>
      <c r="M11839" s="8"/>
      <c r="Q11839" s="9"/>
    </row>
    <row r="11840" spans="2:17" x14ac:dyDescent="0.5">
      <c r="B11840" s="11"/>
      <c r="C11840" s="9"/>
      <c r="G11840" s="6"/>
      <c r="L11840" s="7"/>
      <c r="M11840" s="8"/>
      <c r="Q11840" s="9"/>
    </row>
    <row r="11841" spans="2:17" x14ac:dyDescent="0.5">
      <c r="B11841" s="11"/>
      <c r="C11841" s="9"/>
      <c r="G11841" s="6"/>
      <c r="L11841" s="7"/>
      <c r="M11841" s="8"/>
      <c r="Q11841" s="9"/>
    </row>
    <row r="11842" spans="2:17" x14ac:dyDescent="0.5">
      <c r="B11842" s="11"/>
      <c r="C11842" s="9"/>
      <c r="G11842" s="6"/>
      <c r="L11842" s="7"/>
      <c r="M11842" s="8"/>
      <c r="Q11842" s="9"/>
    </row>
    <row r="11843" spans="2:17" x14ac:dyDescent="0.5">
      <c r="B11843" s="11"/>
      <c r="C11843" s="9"/>
      <c r="G11843" s="6"/>
      <c r="L11843" s="7"/>
      <c r="M11843" s="8"/>
      <c r="Q11843" s="9"/>
    </row>
    <row r="11844" spans="2:17" x14ac:dyDescent="0.5">
      <c r="B11844" s="11"/>
      <c r="C11844" s="9"/>
      <c r="G11844" s="6"/>
      <c r="L11844" s="7"/>
      <c r="M11844" s="8"/>
      <c r="Q11844" s="9"/>
    </row>
    <row r="11845" spans="2:17" x14ac:dyDescent="0.5">
      <c r="B11845" s="11"/>
      <c r="C11845" s="9"/>
      <c r="G11845" s="6"/>
      <c r="L11845" s="7"/>
      <c r="M11845" s="8"/>
      <c r="Q11845" s="9"/>
    </row>
    <row r="11846" spans="2:17" x14ac:dyDescent="0.5">
      <c r="B11846" s="11"/>
      <c r="C11846" s="9"/>
      <c r="G11846" s="6"/>
      <c r="L11846" s="7"/>
      <c r="M11846" s="8"/>
      <c r="Q11846" s="9"/>
    </row>
    <row r="11847" spans="2:17" x14ac:dyDescent="0.5">
      <c r="B11847" s="11"/>
      <c r="C11847" s="9"/>
      <c r="G11847" s="6"/>
      <c r="L11847" s="7"/>
      <c r="M11847" s="8"/>
      <c r="Q11847" s="9"/>
    </row>
    <row r="11848" spans="2:17" x14ac:dyDescent="0.5">
      <c r="B11848" s="11"/>
      <c r="C11848" s="9"/>
      <c r="G11848" s="6"/>
      <c r="L11848" s="7"/>
      <c r="M11848" s="8"/>
      <c r="Q11848" s="9"/>
    </row>
    <row r="11849" spans="2:17" x14ac:dyDescent="0.5">
      <c r="B11849" s="11"/>
      <c r="C11849" s="9"/>
      <c r="G11849" s="6"/>
      <c r="L11849" s="7"/>
      <c r="M11849" s="8"/>
      <c r="Q11849" s="9"/>
    </row>
    <row r="11850" spans="2:17" x14ac:dyDescent="0.5">
      <c r="B11850" s="11"/>
      <c r="C11850" s="9"/>
      <c r="G11850" s="6"/>
      <c r="L11850" s="7"/>
      <c r="M11850" s="8"/>
      <c r="Q11850" s="9"/>
    </row>
    <row r="11851" spans="2:17" x14ac:dyDescent="0.5">
      <c r="B11851" s="11"/>
      <c r="C11851" s="9"/>
      <c r="G11851" s="6"/>
      <c r="L11851" s="7"/>
      <c r="M11851" s="8"/>
      <c r="Q11851" s="9"/>
    </row>
    <row r="11852" spans="2:17" x14ac:dyDescent="0.5">
      <c r="B11852" s="11"/>
      <c r="C11852" s="9"/>
      <c r="G11852" s="6"/>
      <c r="L11852" s="7"/>
      <c r="M11852" s="8"/>
      <c r="Q11852" s="9"/>
    </row>
    <row r="11853" spans="2:17" x14ac:dyDescent="0.5">
      <c r="B11853" s="11"/>
      <c r="C11853" s="9"/>
      <c r="G11853" s="6"/>
      <c r="L11853" s="7"/>
      <c r="M11853" s="8"/>
      <c r="Q11853" s="9"/>
    </row>
    <row r="11854" spans="2:17" x14ac:dyDescent="0.5">
      <c r="B11854" s="11"/>
      <c r="C11854" s="9"/>
      <c r="G11854" s="6"/>
      <c r="L11854" s="7"/>
      <c r="M11854" s="8"/>
      <c r="Q11854" s="9"/>
    </row>
    <row r="11855" spans="2:17" x14ac:dyDescent="0.5">
      <c r="B11855" s="11"/>
      <c r="C11855" s="9"/>
      <c r="G11855" s="6"/>
      <c r="L11855" s="7"/>
      <c r="M11855" s="8"/>
      <c r="Q11855" s="9"/>
    </row>
    <row r="11856" spans="2:17" x14ac:dyDescent="0.5">
      <c r="B11856" s="11"/>
      <c r="C11856" s="9"/>
      <c r="G11856" s="6"/>
      <c r="L11856" s="7"/>
      <c r="M11856" s="8"/>
      <c r="Q11856" s="9"/>
    </row>
    <row r="11857" spans="2:17" x14ac:dyDescent="0.5">
      <c r="B11857" s="11"/>
      <c r="C11857" s="9"/>
      <c r="G11857" s="6"/>
      <c r="L11857" s="7"/>
      <c r="M11857" s="8"/>
      <c r="Q11857" s="9"/>
    </row>
    <row r="11858" spans="2:17" x14ac:dyDescent="0.5">
      <c r="B11858" s="11"/>
      <c r="C11858" s="9"/>
      <c r="G11858" s="6"/>
      <c r="L11858" s="7"/>
      <c r="M11858" s="8"/>
      <c r="Q11858" s="9"/>
    </row>
    <row r="11859" spans="2:17" x14ac:dyDescent="0.5">
      <c r="B11859" s="11"/>
      <c r="C11859" s="9"/>
      <c r="G11859" s="6"/>
      <c r="L11859" s="7"/>
      <c r="M11859" s="8"/>
      <c r="Q11859" s="9"/>
    </row>
    <row r="11860" spans="2:17" x14ac:dyDescent="0.5">
      <c r="B11860" s="11"/>
      <c r="C11860" s="9"/>
      <c r="G11860" s="6"/>
      <c r="L11860" s="7"/>
      <c r="M11860" s="8"/>
      <c r="Q11860" s="9"/>
    </row>
    <row r="11861" spans="2:17" x14ac:dyDescent="0.5">
      <c r="B11861" s="11"/>
      <c r="C11861" s="9"/>
      <c r="G11861" s="6"/>
      <c r="L11861" s="7"/>
      <c r="M11861" s="8"/>
      <c r="Q11861" s="9"/>
    </row>
    <row r="11862" spans="2:17" x14ac:dyDescent="0.5">
      <c r="B11862" s="11"/>
      <c r="C11862" s="9"/>
      <c r="G11862" s="6"/>
      <c r="L11862" s="7"/>
      <c r="M11862" s="8"/>
      <c r="Q11862" s="9"/>
    </row>
    <row r="11863" spans="2:17" x14ac:dyDescent="0.5">
      <c r="B11863" s="11"/>
      <c r="C11863" s="9"/>
      <c r="G11863" s="6"/>
      <c r="L11863" s="7"/>
      <c r="M11863" s="8"/>
      <c r="Q11863" s="9"/>
    </row>
    <row r="11864" spans="2:17" x14ac:dyDescent="0.5">
      <c r="B11864" s="11"/>
      <c r="C11864" s="9"/>
      <c r="G11864" s="6"/>
      <c r="L11864" s="7"/>
      <c r="M11864" s="8"/>
      <c r="Q11864" s="9"/>
    </row>
    <row r="11865" spans="2:17" x14ac:dyDescent="0.5">
      <c r="B11865" s="11"/>
      <c r="C11865" s="9"/>
      <c r="G11865" s="6"/>
      <c r="L11865" s="7"/>
      <c r="M11865" s="8"/>
      <c r="Q11865" s="9"/>
    </row>
    <row r="11866" spans="2:17" x14ac:dyDescent="0.5">
      <c r="B11866" s="11"/>
      <c r="C11866" s="9"/>
      <c r="G11866" s="6"/>
      <c r="L11866" s="7"/>
      <c r="M11866" s="8"/>
      <c r="Q11866" s="9"/>
    </row>
    <row r="11867" spans="2:17" x14ac:dyDescent="0.5">
      <c r="B11867" s="11"/>
      <c r="C11867" s="9"/>
      <c r="G11867" s="6"/>
      <c r="L11867" s="7"/>
      <c r="M11867" s="8"/>
      <c r="Q11867" s="9"/>
    </row>
    <row r="11868" spans="2:17" x14ac:dyDescent="0.5">
      <c r="B11868" s="11"/>
      <c r="C11868" s="9"/>
      <c r="G11868" s="6"/>
      <c r="L11868" s="7"/>
      <c r="M11868" s="8"/>
      <c r="Q11868" s="9"/>
    </row>
    <row r="11869" spans="2:17" x14ac:dyDescent="0.5">
      <c r="B11869" s="11"/>
      <c r="C11869" s="9"/>
      <c r="G11869" s="6"/>
      <c r="L11869" s="7"/>
      <c r="M11869" s="8"/>
      <c r="Q11869" s="9"/>
    </row>
    <row r="11870" spans="2:17" x14ac:dyDescent="0.5">
      <c r="B11870" s="11"/>
      <c r="C11870" s="9"/>
      <c r="G11870" s="6"/>
      <c r="L11870" s="7"/>
      <c r="M11870" s="8"/>
      <c r="Q11870" s="9"/>
    </row>
    <row r="11871" spans="2:17" x14ac:dyDescent="0.5">
      <c r="B11871" s="11"/>
      <c r="C11871" s="9"/>
      <c r="G11871" s="6"/>
      <c r="L11871" s="7"/>
      <c r="M11871" s="8"/>
      <c r="Q11871" s="9"/>
    </row>
    <row r="11872" spans="2:17" x14ac:dyDescent="0.5">
      <c r="B11872" s="11"/>
      <c r="C11872" s="9"/>
      <c r="G11872" s="6"/>
      <c r="L11872" s="7"/>
      <c r="M11872" s="8"/>
      <c r="Q11872" s="9"/>
    </row>
    <row r="11873" spans="2:17" x14ac:dyDescent="0.5">
      <c r="B11873" s="11"/>
      <c r="C11873" s="9"/>
      <c r="G11873" s="6"/>
      <c r="L11873" s="7"/>
      <c r="M11873" s="8"/>
      <c r="Q11873" s="9"/>
    </row>
    <row r="11874" spans="2:17" x14ac:dyDescent="0.5">
      <c r="B11874" s="11"/>
      <c r="C11874" s="9"/>
      <c r="G11874" s="6"/>
      <c r="L11874" s="7"/>
      <c r="M11874" s="8"/>
      <c r="Q11874" s="9"/>
    </row>
    <row r="11875" spans="2:17" x14ac:dyDescent="0.5">
      <c r="B11875" s="11"/>
      <c r="C11875" s="9"/>
      <c r="G11875" s="6"/>
      <c r="L11875" s="7"/>
      <c r="M11875" s="8"/>
      <c r="Q11875" s="9"/>
    </row>
    <row r="11876" spans="2:17" x14ac:dyDescent="0.5">
      <c r="B11876" s="11"/>
      <c r="C11876" s="9"/>
      <c r="G11876" s="6"/>
      <c r="L11876" s="7"/>
      <c r="M11876" s="8"/>
      <c r="Q11876" s="9"/>
    </row>
    <row r="11877" spans="2:17" x14ac:dyDescent="0.5">
      <c r="B11877" s="11"/>
      <c r="C11877" s="9"/>
      <c r="G11877" s="6"/>
      <c r="L11877" s="7"/>
      <c r="M11877" s="8"/>
      <c r="Q11877" s="9"/>
    </row>
    <row r="11878" spans="2:17" x14ac:dyDescent="0.5">
      <c r="B11878" s="11"/>
      <c r="C11878" s="9"/>
      <c r="G11878" s="6"/>
      <c r="L11878" s="7"/>
      <c r="M11878" s="8"/>
      <c r="Q11878" s="9"/>
    </row>
    <row r="11879" spans="2:17" x14ac:dyDescent="0.5">
      <c r="B11879" s="11"/>
      <c r="C11879" s="9"/>
      <c r="G11879" s="6"/>
      <c r="L11879" s="7"/>
      <c r="M11879" s="8"/>
      <c r="Q11879" s="9"/>
    </row>
    <row r="11880" spans="2:17" x14ac:dyDescent="0.5">
      <c r="B11880" s="11"/>
      <c r="C11880" s="9"/>
      <c r="G11880" s="6"/>
      <c r="L11880" s="7"/>
      <c r="M11880" s="8"/>
      <c r="Q11880" s="9"/>
    </row>
    <row r="11881" spans="2:17" x14ac:dyDescent="0.5">
      <c r="B11881" s="11"/>
      <c r="C11881" s="9"/>
      <c r="G11881" s="6"/>
      <c r="L11881" s="7"/>
      <c r="M11881" s="8"/>
      <c r="Q11881" s="9"/>
    </row>
    <row r="11882" spans="2:17" x14ac:dyDescent="0.5">
      <c r="B11882" s="11"/>
      <c r="C11882" s="9"/>
      <c r="G11882" s="6"/>
      <c r="L11882" s="7"/>
      <c r="M11882" s="8"/>
      <c r="Q11882" s="9"/>
    </row>
    <row r="11883" spans="2:17" x14ac:dyDescent="0.5">
      <c r="B11883" s="11"/>
      <c r="C11883" s="9"/>
      <c r="G11883" s="6"/>
      <c r="L11883" s="7"/>
      <c r="M11883" s="8"/>
      <c r="Q11883" s="9"/>
    </row>
    <row r="11884" spans="2:17" x14ac:dyDescent="0.5">
      <c r="B11884" s="11"/>
      <c r="C11884" s="9"/>
      <c r="G11884" s="6"/>
      <c r="L11884" s="7"/>
      <c r="M11884" s="8"/>
      <c r="Q11884" s="9"/>
    </row>
    <row r="11885" spans="2:17" x14ac:dyDescent="0.5">
      <c r="B11885" s="11"/>
      <c r="C11885" s="9"/>
      <c r="G11885" s="6"/>
      <c r="L11885" s="7"/>
      <c r="M11885" s="8"/>
      <c r="Q11885" s="9"/>
    </row>
    <row r="11886" spans="2:17" x14ac:dyDescent="0.5">
      <c r="B11886" s="11"/>
      <c r="C11886" s="9"/>
      <c r="G11886" s="6"/>
      <c r="L11886" s="7"/>
      <c r="M11886" s="8"/>
      <c r="Q11886" s="9"/>
    </row>
    <row r="11887" spans="2:17" x14ac:dyDescent="0.5">
      <c r="B11887" s="11"/>
      <c r="C11887" s="9"/>
      <c r="G11887" s="6"/>
      <c r="L11887" s="7"/>
      <c r="M11887" s="8"/>
      <c r="Q11887" s="9"/>
    </row>
    <row r="11888" spans="2:17" x14ac:dyDescent="0.5">
      <c r="B11888" s="11"/>
      <c r="C11888" s="9"/>
      <c r="G11888" s="6"/>
      <c r="L11888" s="7"/>
      <c r="M11888" s="8"/>
      <c r="Q11888" s="9"/>
    </row>
    <row r="11889" spans="2:17" x14ac:dyDescent="0.5">
      <c r="B11889" s="11"/>
      <c r="C11889" s="9"/>
      <c r="G11889" s="6"/>
      <c r="L11889" s="7"/>
      <c r="M11889" s="8"/>
      <c r="Q11889" s="9"/>
    </row>
    <row r="11890" spans="2:17" x14ac:dyDescent="0.5">
      <c r="B11890" s="11"/>
      <c r="C11890" s="9"/>
      <c r="G11890" s="6"/>
      <c r="L11890" s="7"/>
      <c r="M11890" s="8"/>
      <c r="Q11890" s="9"/>
    </row>
    <row r="11891" spans="2:17" x14ac:dyDescent="0.5">
      <c r="B11891" s="11"/>
      <c r="C11891" s="9"/>
      <c r="G11891" s="6"/>
      <c r="L11891" s="7"/>
      <c r="M11891" s="8"/>
      <c r="Q11891" s="9"/>
    </row>
    <row r="11892" spans="2:17" x14ac:dyDescent="0.5">
      <c r="B11892" s="11"/>
      <c r="C11892" s="9"/>
      <c r="G11892" s="6"/>
      <c r="L11892" s="7"/>
      <c r="M11892" s="8"/>
      <c r="Q11892" s="9"/>
    </row>
    <row r="11893" spans="2:17" x14ac:dyDescent="0.5">
      <c r="B11893" s="11"/>
      <c r="C11893" s="9"/>
      <c r="G11893" s="6"/>
      <c r="L11893" s="7"/>
      <c r="M11893" s="8"/>
      <c r="Q11893" s="9"/>
    </row>
    <row r="11894" spans="2:17" x14ac:dyDescent="0.5">
      <c r="B11894" s="11"/>
      <c r="C11894" s="9"/>
      <c r="G11894" s="6"/>
      <c r="L11894" s="7"/>
      <c r="M11894" s="8"/>
      <c r="Q11894" s="9"/>
    </row>
    <row r="11895" spans="2:17" x14ac:dyDescent="0.5">
      <c r="B11895" s="11"/>
      <c r="C11895" s="9"/>
      <c r="G11895" s="6"/>
      <c r="L11895" s="7"/>
      <c r="M11895" s="8"/>
      <c r="Q11895" s="9"/>
    </row>
    <row r="11896" spans="2:17" x14ac:dyDescent="0.5">
      <c r="B11896" s="11"/>
      <c r="C11896" s="9"/>
      <c r="G11896" s="6"/>
      <c r="L11896" s="7"/>
      <c r="M11896" s="8"/>
      <c r="Q11896" s="9"/>
    </row>
    <row r="11897" spans="2:17" x14ac:dyDescent="0.5">
      <c r="B11897" s="11"/>
      <c r="C11897" s="9"/>
      <c r="G11897" s="6"/>
      <c r="L11897" s="7"/>
      <c r="M11897" s="8"/>
      <c r="Q11897" s="9"/>
    </row>
    <row r="11898" spans="2:17" x14ac:dyDescent="0.5">
      <c r="B11898" s="11"/>
      <c r="C11898" s="9"/>
      <c r="G11898" s="6"/>
      <c r="L11898" s="7"/>
      <c r="M11898" s="8"/>
      <c r="Q11898" s="9"/>
    </row>
    <row r="11899" spans="2:17" x14ac:dyDescent="0.5">
      <c r="B11899" s="11"/>
      <c r="C11899" s="9"/>
      <c r="G11899" s="6"/>
      <c r="L11899" s="7"/>
      <c r="M11899" s="8"/>
      <c r="Q11899" s="9"/>
    </row>
    <row r="11900" spans="2:17" x14ac:dyDescent="0.5">
      <c r="B11900" s="11"/>
      <c r="C11900" s="9"/>
      <c r="G11900" s="6"/>
      <c r="L11900" s="7"/>
      <c r="M11900" s="8"/>
      <c r="Q11900" s="9"/>
    </row>
    <row r="11901" spans="2:17" x14ac:dyDescent="0.5">
      <c r="B11901" s="11"/>
      <c r="C11901" s="9"/>
      <c r="G11901" s="6"/>
      <c r="L11901" s="7"/>
      <c r="M11901" s="8"/>
      <c r="Q11901" s="9"/>
    </row>
    <row r="11902" spans="2:17" x14ac:dyDescent="0.5">
      <c r="B11902" s="11"/>
      <c r="C11902" s="9"/>
      <c r="G11902" s="6"/>
      <c r="L11902" s="7"/>
      <c r="M11902" s="8"/>
      <c r="Q11902" s="9"/>
    </row>
    <row r="11903" spans="2:17" x14ac:dyDescent="0.5">
      <c r="B11903" s="11"/>
      <c r="C11903" s="9"/>
      <c r="G11903" s="6"/>
      <c r="L11903" s="7"/>
      <c r="M11903" s="8"/>
      <c r="Q11903" s="9"/>
    </row>
    <row r="11904" spans="2:17" x14ac:dyDescent="0.5">
      <c r="B11904" s="11"/>
      <c r="C11904" s="9"/>
      <c r="G11904" s="6"/>
      <c r="L11904" s="7"/>
      <c r="M11904" s="8"/>
      <c r="Q11904" s="9"/>
    </row>
    <row r="11905" spans="2:17" x14ac:dyDescent="0.5">
      <c r="B11905" s="11"/>
      <c r="C11905" s="9"/>
      <c r="G11905" s="6"/>
      <c r="L11905" s="7"/>
      <c r="M11905" s="8"/>
      <c r="Q11905" s="9"/>
    </row>
    <row r="11906" spans="2:17" x14ac:dyDescent="0.5">
      <c r="B11906" s="11"/>
      <c r="C11906" s="9"/>
      <c r="G11906" s="6"/>
      <c r="L11906" s="7"/>
      <c r="M11906" s="8"/>
      <c r="Q11906" s="9"/>
    </row>
    <row r="11907" spans="2:17" x14ac:dyDescent="0.5">
      <c r="B11907" s="11"/>
      <c r="C11907" s="9"/>
      <c r="G11907" s="6"/>
      <c r="L11907" s="7"/>
      <c r="M11907" s="8"/>
      <c r="Q11907" s="9"/>
    </row>
    <row r="11908" spans="2:17" x14ac:dyDescent="0.5">
      <c r="B11908" s="11"/>
      <c r="C11908" s="9"/>
      <c r="G11908" s="6"/>
      <c r="L11908" s="7"/>
      <c r="M11908" s="8"/>
      <c r="Q11908" s="9"/>
    </row>
    <row r="11909" spans="2:17" x14ac:dyDescent="0.5">
      <c r="B11909" s="11"/>
      <c r="C11909" s="9"/>
      <c r="G11909" s="6"/>
      <c r="L11909" s="7"/>
      <c r="M11909" s="8"/>
      <c r="Q11909" s="9"/>
    </row>
    <row r="11910" spans="2:17" x14ac:dyDescent="0.5">
      <c r="B11910" s="11"/>
      <c r="C11910" s="9"/>
      <c r="G11910" s="6"/>
      <c r="L11910" s="7"/>
      <c r="M11910" s="8"/>
      <c r="Q11910" s="9"/>
    </row>
    <row r="11911" spans="2:17" x14ac:dyDescent="0.5">
      <c r="B11911" s="11"/>
      <c r="C11911" s="9"/>
      <c r="G11911" s="6"/>
      <c r="L11911" s="7"/>
      <c r="M11911" s="8"/>
      <c r="Q11911" s="9"/>
    </row>
    <row r="11912" spans="2:17" x14ac:dyDescent="0.5">
      <c r="B11912" s="11"/>
      <c r="C11912" s="9"/>
      <c r="G11912" s="6"/>
      <c r="L11912" s="7"/>
      <c r="M11912" s="8"/>
      <c r="Q11912" s="9"/>
    </row>
    <row r="11913" spans="2:17" x14ac:dyDescent="0.5">
      <c r="B11913" s="11"/>
      <c r="C11913" s="9"/>
      <c r="G11913" s="6"/>
      <c r="L11913" s="7"/>
      <c r="M11913" s="8"/>
      <c r="Q11913" s="9"/>
    </row>
    <row r="11914" spans="2:17" x14ac:dyDescent="0.5">
      <c r="B11914" s="11"/>
      <c r="C11914" s="9"/>
      <c r="G11914" s="6"/>
      <c r="L11914" s="7"/>
      <c r="M11914" s="8"/>
      <c r="Q11914" s="9"/>
    </row>
    <row r="11915" spans="2:17" x14ac:dyDescent="0.5">
      <c r="B11915" s="11"/>
      <c r="C11915" s="9"/>
      <c r="G11915" s="6"/>
      <c r="L11915" s="7"/>
      <c r="M11915" s="8"/>
      <c r="Q11915" s="9"/>
    </row>
    <row r="11916" spans="2:17" x14ac:dyDescent="0.5">
      <c r="B11916" s="11"/>
      <c r="C11916" s="9"/>
      <c r="G11916" s="6"/>
      <c r="L11916" s="7"/>
      <c r="M11916" s="8"/>
      <c r="Q11916" s="9"/>
    </row>
    <row r="11917" spans="2:17" x14ac:dyDescent="0.5">
      <c r="B11917" s="11"/>
      <c r="C11917" s="9"/>
      <c r="G11917" s="6"/>
      <c r="L11917" s="7"/>
      <c r="M11917" s="8"/>
      <c r="Q11917" s="9"/>
    </row>
    <row r="11918" spans="2:17" x14ac:dyDescent="0.5">
      <c r="B11918" s="11"/>
      <c r="C11918" s="9"/>
      <c r="G11918" s="6"/>
      <c r="L11918" s="7"/>
      <c r="M11918" s="8"/>
      <c r="Q11918" s="9"/>
    </row>
    <row r="11919" spans="2:17" x14ac:dyDescent="0.5">
      <c r="B11919" s="11"/>
      <c r="C11919" s="9"/>
      <c r="G11919" s="6"/>
      <c r="L11919" s="7"/>
      <c r="M11919" s="8"/>
      <c r="Q11919" s="9"/>
    </row>
    <row r="11920" spans="2:17" x14ac:dyDescent="0.5">
      <c r="B11920" s="11"/>
      <c r="C11920" s="9"/>
      <c r="G11920" s="6"/>
      <c r="L11920" s="7"/>
      <c r="M11920" s="8"/>
      <c r="Q11920" s="9"/>
    </row>
    <row r="11921" spans="2:17" x14ac:dyDescent="0.5">
      <c r="B11921" s="11"/>
      <c r="C11921" s="9"/>
      <c r="G11921" s="6"/>
      <c r="L11921" s="7"/>
      <c r="M11921" s="8"/>
      <c r="Q11921" s="9"/>
    </row>
    <row r="11922" spans="2:17" x14ac:dyDescent="0.5">
      <c r="B11922" s="11"/>
      <c r="C11922" s="9"/>
      <c r="G11922" s="6"/>
      <c r="L11922" s="7"/>
      <c r="M11922" s="8"/>
      <c r="Q11922" s="9"/>
    </row>
    <row r="11923" spans="2:17" x14ac:dyDescent="0.5">
      <c r="B11923" s="11"/>
      <c r="C11923" s="9"/>
      <c r="G11923" s="6"/>
      <c r="L11923" s="7"/>
      <c r="M11923" s="8"/>
      <c r="Q11923" s="9"/>
    </row>
    <row r="11924" spans="2:17" x14ac:dyDescent="0.5">
      <c r="B11924" s="11"/>
      <c r="C11924" s="9"/>
      <c r="G11924" s="6"/>
      <c r="L11924" s="7"/>
      <c r="M11924" s="8"/>
      <c r="Q11924" s="9"/>
    </row>
    <row r="11925" spans="2:17" x14ac:dyDescent="0.5">
      <c r="B11925" s="11"/>
      <c r="C11925" s="9"/>
      <c r="G11925" s="6"/>
      <c r="L11925" s="7"/>
      <c r="M11925" s="8"/>
      <c r="Q11925" s="9"/>
    </row>
    <row r="11926" spans="2:17" x14ac:dyDescent="0.5">
      <c r="B11926" s="11"/>
      <c r="C11926" s="9"/>
      <c r="G11926" s="6"/>
      <c r="L11926" s="7"/>
      <c r="M11926" s="8"/>
      <c r="Q11926" s="9"/>
    </row>
    <row r="11927" spans="2:17" x14ac:dyDescent="0.5">
      <c r="B11927" s="11"/>
      <c r="C11927" s="9"/>
      <c r="G11927" s="6"/>
      <c r="L11927" s="7"/>
      <c r="M11927" s="8"/>
      <c r="Q11927" s="9"/>
    </row>
    <row r="11928" spans="2:17" x14ac:dyDescent="0.5">
      <c r="B11928" s="11"/>
      <c r="C11928" s="9"/>
      <c r="G11928" s="6"/>
      <c r="L11928" s="7"/>
      <c r="M11928" s="8"/>
      <c r="Q11928" s="9"/>
    </row>
    <row r="11929" spans="2:17" x14ac:dyDescent="0.5">
      <c r="B11929" s="11"/>
      <c r="C11929" s="9"/>
      <c r="G11929" s="6"/>
      <c r="L11929" s="7"/>
      <c r="M11929" s="8"/>
      <c r="Q11929" s="9"/>
    </row>
    <row r="11930" spans="2:17" x14ac:dyDescent="0.5">
      <c r="B11930" s="11"/>
      <c r="C11930" s="9"/>
      <c r="G11930" s="6"/>
      <c r="L11930" s="7"/>
      <c r="M11930" s="8"/>
      <c r="Q11930" s="9"/>
    </row>
    <row r="11931" spans="2:17" x14ac:dyDescent="0.5">
      <c r="B11931" s="11"/>
      <c r="C11931" s="9"/>
      <c r="G11931" s="6"/>
      <c r="L11931" s="7"/>
      <c r="M11931" s="8"/>
      <c r="Q11931" s="9"/>
    </row>
    <row r="11932" spans="2:17" x14ac:dyDescent="0.5">
      <c r="B11932" s="11"/>
      <c r="C11932" s="9"/>
      <c r="G11932" s="6"/>
      <c r="L11932" s="7"/>
      <c r="M11932" s="8"/>
      <c r="Q11932" s="9"/>
    </row>
    <row r="11933" spans="2:17" x14ac:dyDescent="0.5">
      <c r="B11933" s="11"/>
      <c r="C11933" s="9"/>
      <c r="G11933" s="6"/>
      <c r="L11933" s="7"/>
      <c r="M11933" s="8"/>
      <c r="Q11933" s="9"/>
    </row>
    <row r="11934" spans="2:17" x14ac:dyDescent="0.5">
      <c r="B11934" s="11"/>
      <c r="C11934" s="9"/>
      <c r="G11934" s="6"/>
      <c r="L11934" s="7"/>
      <c r="M11934" s="8"/>
      <c r="Q11934" s="9"/>
    </row>
    <row r="11935" spans="2:17" x14ac:dyDescent="0.5">
      <c r="B11935" s="11"/>
      <c r="C11935" s="9"/>
      <c r="G11935" s="6"/>
      <c r="L11935" s="7"/>
      <c r="M11935" s="8"/>
      <c r="Q11935" s="9"/>
    </row>
    <row r="11936" spans="2:17" x14ac:dyDescent="0.5">
      <c r="B11936" s="11"/>
      <c r="C11936" s="9"/>
      <c r="G11936" s="6"/>
      <c r="L11936" s="7"/>
      <c r="M11936" s="8"/>
      <c r="Q11936" s="9"/>
    </row>
    <row r="11937" spans="2:17" x14ac:dyDescent="0.5">
      <c r="B11937" s="11"/>
      <c r="C11937" s="9"/>
      <c r="G11937" s="6"/>
      <c r="L11937" s="7"/>
      <c r="M11937" s="8"/>
      <c r="Q11937" s="9"/>
    </row>
    <row r="11938" spans="2:17" x14ac:dyDescent="0.5">
      <c r="B11938" s="11"/>
      <c r="C11938" s="9"/>
      <c r="G11938" s="6"/>
      <c r="L11938" s="7"/>
      <c r="M11938" s="8"/>
      <c r="Q11938" s="9"/>
    </row>
    <row r="11939" spans="2:17" x14ac:dyDescent="0.5">
      <c r="B11939" s="11"/>
      <c r="C11939" s="9"/>
      <c r="G11939" s="6"/>
      <c r="L11939" s="7"/>
      <c r="M11939" s="8"/>
      <c r="Q11939" s="9"/>
    </row>
    <row r="11940" spans="2:17" x14ac:dyDescent="0.5">
      <c r="B11940" s="11"/>
      <c r="C11940" s="9"/>
      <c r="G11940" s="6"/>
      <c r="L11940" s="7"/>
      <c r="M11940" s="8"/>
      <c r="Q11940" s="9"/>
    </row>
    <row r="11941" spans="2:17" x14ac:dyDescent="0.5">
      <c r="B11941" s="11"/>
      <c r="C11941" s="9"/>
      <c r="G11941" s="6"/>
      <c r="L11941" s="7"/>
      <c r="M11941" s="8"/>
      <c r="Q11941" s="9"/>
    </row>
    <row r="11942" spans="2:17" x14ac:dyDescent="0.5">
      <c r="B11942" s="11"/>
      <c r="C11942" s="9"/>
      <c r="G11942" s="6"/>
      <c r="L11942" s="7"/>
      <c r="M11942" s="8"/>
      <c r="Q11942" s="9"/>
    </row>
    <row r="11943" spans="2:17" x14ac:dyDescent="0.5">
      <c r="B11943" s="11"/>
      <c r="C11943" s="9"/>
      <c r="G11943" s="6"/>
      <c r="L11943" s="7"/>
      <c r="M11943" s="8"/>
      <c r="Q11943" s="9"/>
    </row>
    <row r="11944" spans="2:17" x14ac:dyDescent="0.5">
      <c r="B11944" s="11"/>
      <c r="C11944" s="9"/>
      <c r="G11944" s="6"/>
      <c r="L11944" s="7"/>
      <c r="M11944" s="8"/>
      <c r="Q11944" s="9"/>
    </row>
    <row r="11945" spans="2:17" x14ac:dyDescent="0.5">
      <c r="B11945" s="11"/>
      <c r="C11945" s="9"/>
      <c r="G11945" s="6"/>
      <c r="L11945" s="7"/>
      <c r="M11945" s="8"/>
      <c r="Q11945" s="9"/>
    </row>
    <row r="11946" spans="2:17" x14ac:dyDescent="0.5">
      <c r="B11946" s="11"/>
      <c r="C11946" s="9"/>
      <c r="G11946" s="6"/>
      <c r="L11946" s="7"/>
      <c r="M11946" s="8"/>
      <c r="Q11946" s="9"/>
    </row>
    <row r="11947" spans="2:17" x14ac:dyDescent="0.5">
      <c r="B11947" s="11"/>
      <c r="C11947" s="9"/>
      <c r="G11947" s="6"/>
      <c r="L11947" s="7"/>
      <c r="M11947" s="8"/>
      <c r="Q11947" s="9"/>
    </row>
    <row r="11948" spans="2:17" x14ac:dyDescent="0.5">
      <c r="B11948" s="11"/>
      <c r="C11948" s="9"/>
      <c r="G11948" s="6"/>
      <c r="L11948" s="7"/>
      <c r="M11948" s="8"/>
      <c r="Q11948" s="9"/>
    </row>
    <row r="11949" spans="2:17" x14ac:dyDescent="0.5">
      <c r="B11949" s="11"/>
      <c r="C11949" s="9"/>
      <c r="G11949" s="6"/>
      <c r="L11949" s="7"/>
      <c r="M11949" s="8"/>
      <c r="Q11949" s="9"/>
    </row>
    <row r="11950" spans="2:17" x14ac:dyDescent="0.5">
      <c r="B11950" s="11"/>
      <c r="C11950" s="9"/>
      <c r="G11950" s="6"/>
      <c r="L11950" s="7"/>
      <c r="M11950" s="8"/>
      <c r="Q11950" s="9"/>
    </row>
    <row r="11951" spans="2:17" x14ac:dyDescent="0.5">
      <c r="B11951" s="11"/>
      <c r="C11951" s="9"/>
      <c r="G11951" s="6"/>
      <c r="L11951" s="7"/>
      <c r="M11951" s="8"/>
      <c r="Q11951" s="9"/>
    </row>
    <row r="11952" spans="2:17" x14ac:dyDescent="0.5">
      <c r="B11952" s="11"/>
      <c r="C11952" s="9"/>
      <c r="G11952" s="6"/>
      <c r="L11952" s="7"/>
      <c r="M11952" s="8"/>
      <c r="Q11952" s="9"/>
    </row>
    <row r="11953" spans="2:17" x14ac:dyDescent="0.5">
      <c r="B11953" s="11"/>
      <c r="C11953" s="9"/>
      <c r="G11953" s="6"/>
      <c r="L11953" s="7"/>
      <c r="M11953" s="8"/>
      <c r="Q11953" s="9"/>
    </row>
    <row r="11954" spans="2:17" x14ac:dyDescent="0.5">
      <c r="B11954" s="11"/>
      <c r="C11954" s="9"/>
      <c r="G11954" s="6"/>
      <c r="L11954" s="7"/>
      <c r="M11954" s="8"/>
      <c r="Q11954" s="9"/>
    </row>
    <row r="11955" spans="2:17" x14ac:dyDescent="0.5">
      <c r="B11955" s="11"/>
      <c r="C11955" s="9"/>
      <c r="G11955" s="6"/>
      <c r="L11955" s="7"/>
      <c r="M11955" s="8"/>
      <c r="Q11955" s="9"/>
    </row>
    <row r="11956" spans="2:17" x14ac:dyDescent="0.5">
      <c r="B11956" s="11"/>
      <c r="C11956" s="9"/>
      <c r="G11956" s="6"/>
      <c r="L11956" s="7"/>
      <c r="M11956" s="8"/>
      <c r="Q11956" s="9"/>
    </row>
    <row r="11957" spans="2:17" x14ac:dyDescent="0.5">
      <c r="B11957" s="11"/>
      <c r="C11957" s="9"/>
      <c r="G11957" s="6"/>
      <c r="L11957" s="7"/>
      <c r="M11957" s="8"/>
      <c r="Q11957" s="9"/>
    </row>
    <row r="11958" spans="2:17" x14ac:dyDescent="0.5">
      <c r="B11958" s="11"/>
      <c r="C11958" s="9"/>
      <c r="G11958" s="6"/>
      <c r="L11958" s="7"/>
      <c r="M11958" s="8"/>
      <c r="Q11958" s="9"/>
    </row>
    <row r="11959" spans="2:17" x14ac:dyDescent="0.5">
      <c r="B11959" s="11"/>
      <c r="C11959" s="9"/>
      <c r="G11959" s="6"/>
      <c r="L11959" s="7"/>
      <c r="M11959" s="8"/>
      <c r="Q11959" s="9"/>
    </row>
    <row r="11960" spans="2:17" x14ac:dyDescent="0.5">
      <c r="B11960" s="11"/>
      <c r="C11960" s="9"/>
      <c r="G11960" s="6"/>
      <c r="L11960" s="7"/>
      <c r="M11960" s="8"/>
      <c r="Q11960" s="9"/>
    </row>
    <row r="11961" spans="2:17" x14ac:dyDescent="0.5">
      <c r="B11961" s="11"/>
      <c r="C11961" s="9"/>
      <c r="G11961" s="6"/>
      <c r="L11961" s="7"/>
      <c r="M11961" s="8"/>
      <c r="Q11961" s="9"/>
    </row>
    <row r="11962" spans="2:17" x14ac:dyDescent="0.5">
      <c r="B11962" s="11"/>
      <c r="C11962" s="9"/>
      <c r="G11962" s="6"/>
      <c r="L11962" s="7"/>
      <c r="M11962" s="8"/>
      <c r="Q11962" s="9"/>
    </row>
    <row r="11963" spans="2:17" x14ac:dyDescent="0.5">
      <c r="B11963" s="11"/>
      <c r="C11963" s="9"/>
      <c r="G11963" s="6"/>
      <c r="L11963" s="7"/>
      <c r="M11963" s="8"/>
      <c r="Q11963" s="9"/>
    </row>
    <row r="11964" spans="2:17" x14ac:dyDescent="0.5">
      <c r="B11964" s="11"/>
      <c r="C11964" s="9"/>
      <c r="G11964" s="6"/>
      <c r="L11964" s="7"/>
      <c r="M11964" s="8"/>
      <c r="Q11964" s="9"/>
    </row>
    <row r="11965" spans="2:17" x14ac:dyDescent="0.5">
      <c r="B11965" s="11"/>
      <c r="C11965" s="9"/>
      <c r="G11965" s="6"/>
      <c r="L11965" s="7"/>
      <c r="M11965" s="8"/>
      <c r="Q11965" s="9"/>
    </row>
    <row r="11966" spans="2:17" x14ac:dyDescent="0.5">
      <c r="B11966" s="11"/>
      <c r="C11966" s="9"/>
      <c r="G11966" s="6"/>
      <c r="L11966" s="7"/>
      <c r="M11966" s="8"/>
      <c r="Q11966" s="9"/>
    </row>
    <row r="11967" spans="2:17" x14ac:dyDescent="0.5">
      <c r="B11967" s="11"/>
      <c r="C11967" s="9"/>
      <c r="G11967" s="6"/>
      <c r="L11967" s="7"/>
      <c r="M11967" s="8"/>
      <c r="Q11967" s="9"/>
    </row>
    <row r="11968" spans="2:17" x14ac:dyDescent="0.5">
      <c r="B11968" s="11"/>
      <c r="C11968" s="9"/>
      <c r="G11968" s="6"/>
      <c r="L11968" s="7"/>
      <c r="M11968" s="8"/>
      <c r="Q11968" s="9"/>
    </row>
    <row r="11969" spans="2:17" x14ac:dyDescent="0.5">
      <c r="B11969" s="11"/>
      <c r="C11969" s="9"/>
      <c r="G11969" s="6"/>
      <c r="L11969" s="7"/>
      <c r="M11969" s="8"/>
      <c r="Q11969" s="9"/>
    </row>
    <row r="11970" spans="2:17" x14ac:dyDescent="0.5">
      <c r="B11970" s="11"/>
      <c r="C11970" s="9"/>
      <c r="G11970" s="6"/>
      <c r="L11970" s="7"/>
      <c r="M11970" s="8"/>
      <c r="Q11970" s="9"/>
    </row>
    <row r="11971" spans="2:17" x14ac:dyDescent="0.5">
      <c r="B11971" s="11"/>
      <c r="C11971" s="9"/>
      <c r="G11971" s="6"/>
      <c r="L11971" s="7"/>
      <c r="M11971" s="8"/>
      <c r="Q11971" s="9"/>
    </row>
    <row r="11972" spans="2:17" x14ac:dyDescent="0.5">
      <c r="B11972" s="11"/>
      <c r="C11972" s="9"/>
      <c r="G11972" s="6"/>
      <c r="L11972" s="7"/>
      <c r="M11972" s="8"/>
      <c r="Q11972" s="9"/>
    </row>
    <row r="11973" spans="2:17" x14ac:dyDescent="0.5">
      <c r="B11973" s="11"/>
      <c r="C11973" s="9"/>
      <c r="G11973" s="6"/>
      <c r="L11973" s="7"/>
      <c r="M11973" s="8"/>
      <c r="Q11973" s="9"/>
    </row>
    <row r="11974" spans="2:17" x14ac:dyDescent="0.5">
      <c r="B11974" s="11"/>
      <c r="C11974" s="9"/>
      <c r="G11974" s="6"/>
      <c r="L11974" s="7"/>
      <c r="M11974" s="8"/>
      <c r="Q11974" s="9"/>
    </row>
    <row r="11975" spans="2:17" x14ac:dyDescent="0.5">
      <c r="B11975" s="11"/>
      <c r="C11975" s="9"/>
      <c r="G11975" s="6"/>
      <c r="L11975" s="7"/>
      <c r="M11975" s="8"/>
      <c r="Q11975" s="9"/>
    </row>
    <row r="11976" spans="2:17" x14ac:dyDescent="0.5">
      <c r="B11976" s="11"/>
      <c r="C11976" s="9"/>
      <c r="G11976" s="6"/>
      <c r="L11976" s="7"/>
      <c r="M11976" s="8"/>
      <c r="Q11976" s="9"/>
    </row>
    <row r="11977" spans="2:17" x14ac:dyDescent="0.5">
      <c r="B11977" s="11"/>
      <c r="C11977" s="9"/>
      <c r="G11977" s="6"/>
      <c r="L11977" s="7"/>
      <c r="M11977" s="8"/>
      <c r="Q11977" s="9"/>
    </row>
    <row r="11978" spans="2:17" x14ac:dyDescent="0.5">
      <c r="B11978" s="11"/>
      <c r="C11978" s="9"/>
      <c r="G11978" s="6"/>
      <c r="L11978" s="7"/>
      <c r="M11978" s="8"/>
      <c r="Q11978" s="9"/>
    </row>
    <row r="11979" spans="2:17" x14ac:dyDescent="0.5">
      <c r="B11979" s="11"/>
      <c r="C11979" s="9"/>
      <c r="G11979" s="6"/>
      <c r="L11979" s="7"/>
      <c r="M11979" s="8"/>
      <c r="Q11979" s="9"/>
    </row>
    <row r="11980" spans="2:17" x14ac:dyDescent="0.5">
      <c r="B11980" s="11"/>
      <c r="C11980" s="9"/>
      <c r="G11980" s="6"/>
      <c r="L11980" s="7"/>
      <c r="M11980" s="8"/>
      <c r="Q11980" s="9"/>
    </row>
    <row r="11981" spans="2:17" x14ac:dyDescent="0.5">
      <c r="B11981" s="11"/>
      <c r="C11981" s="9"/>
      <c r="G11981" s="6"/>
      <c r="L11981" s="7"/>
      <c r="M11981" s="8"/>
      <c r="Q11981" s="9"/>
    </row>
    <row r="11982" spans="2:17" x14ac:dyDescent="0.5">
      <c r="B11982" s="11"/>
      <c r="C11982" s="9"/>
      <c r="G11982" s="6"/>
      <c r="L11982" s="7"/>
      <c r="M11982" s="8"/>
      <c r="Q11982" s="9"/>
    </row>
    <row r="11983" spans="2:17" x14ac:dyDescent="0.5">
      <c r="B11983" s="11"/>
      <c r="C11983" s="9"/>
      <c r="G11983" s="6"/>
      <c r="L11983" s="7"/>
      <c r="M11983" s="8"/>
      <c r="Q11983" s="9"/>
    </row>
    <row r="11984" spans="2:17" x14ac:dyDescent="0.5">
      <c r="B11984" s="11"/>
      <c r="C11984" s="9"/>
      <c r="G11984" s="6"/>
      <c r="L11984" s="7"/>
      <c r="M11984" s="8"/>
      <c r="Q11984" s="9"/>
    </row>
    <row r="11985" spans="2:17" x14ac:dyDescent="0.5">
      <c r="B11985" s="11"/>
      <c r="C11985" s="9"/>
      <c r="G11985" s="6"/>
      <c r="L11985" s="7"/>
      <c r="M11985" s="8"/>
      <c r="Q11985" s="9"/>
    </row>
    <row r="11986" spans="2:17" x14ac:dyDescent="0.5">
      <c r="B11986" s="11"/>
      <c r="C11986" s="9"/>
      <c r="G11986" s="6"/>
      <c r="L11986" s="7"/>
      <c r="M11986" s="8"/>
      <c r="Q11986" s="9"/>
    </row>
    <row r="11987" spans="2:17" x14ac:dyDescent="0.5">
      <c r="B11987" s="11"/>
      <c r="C11987" s="9"/>
      <c r="G11987" s="6"/>
      <c r="L11987" s="7"/>
      <c r="M11987" s="8"/>
      <c r="Q11987" s="9"/>
    </row>
    <row r="11988" spans="2:17" x14ac:dyDescent="0.5">
      <c r="B11988" s="11"/>
      <c r="C11988" s="9"/>
      <c r="G11988" s="6"/>
      <c r="L11988" s="7"/>
      <c r="M11988" s="8"/>
      <c r="Q11988" s="9"/>
    </row>
    <row r="11989" spans="2:17" x14ac:dyDescent="0.5">
      <c r="B11989" s="11"/>
      <c r="C11989" s="9"/>
      <c r="G11989" s="6"/>
      <c r="L11989" s="7"/>
      <c r="M11989" s="8"/>
      <c r="Q11989" s="9"/>
    </row>
    <row r="11990" spans="2:17" x14ac:dyDescent="0.5">
      <c r="B11990" s="11"/>
      <c r="C11990" s="9"/>
      <c r="G11990" s="6"/>
      <c r="L11990" s="7"/>
      <c r="M11990" s="8"/>
      <c r="Q11990" s="9"/>
    </row>
    <row r="11991" spans="2:17" x14ac:dyDescent="0.5">
      <c r="B11991" s="11"/>
      <c r="C11991" s="9"/>
      <c r="G11991" s="6"/>
      <c r="L11991" s="7"/>
      <c r="M11991" s="8"/>
      <c r="Q11991" s="9"/>
    </row>
    <row r="11992" spans="2:17" x14ac:dyDescent="0.5">
      <c r="B11992" s="11"/>
      <c r="C11992" s="9"/>
      <c r="G11992" s="6"/>
      <c r="L11992" s="7"/>
      <c r="M11992" s="8"/>
      <c r="Q11992" s="9"/>
    </row>
    <row r="11993" spans="2:17" x14ac:dyDescent="0.5">
      <c r="B11993" s="11"/>
      <c r="C11993" s="9"/>
      <c r="G11993" s="6"/>
      <c r="L11993" s="7"/>
      <c r="M11993" s="8"/>
      <c r="Q11993" s="9"/>
    </row>
    <row r="11994" spans="2:17" x14ac:dyDescent="0.5">
      <c r="B11994" s="11"/>
      <c r="C11994" s="9"/>
      <c r="G11994" s="6"/>
      <c r="L11994" s="7"/>
      <c r="M11994" s="8"/>
      <c r="Q11994" s="9"/>
    </row>
    <row r="11995" spans="2:17" x14ac:dyDescent="0.5">
      <c r="B11995" s="11"/>
      <c r="C11995" s="9"/>
      <c r="G11995" s="6"/>
      <c r="L11995" s="7"/>
      <c r="M11995" s="8"/>
      <c r="Q11995" s="9"/>
    </row>
    <row r="11996" spans="2:17" x14ac:dyDescent="0.5">
      <c r="B11996" s="11"/>
      <c r="C11996" s="9"/>
      <c r="G11996" s="6"/>
      <c r="L11996" s="7"/>
      <c r="M11996" s="8"/>
      <c r="Q11996" s="9"/>
    </row>
    <row r="11997" spans="2:17" x14ac:dyDescent="0.5">
      <c r="B11997" s="11"/>
      <c r="C11997" s="9"/>
      <c r="G11997" s="6"/>
      <c r="L11997" s="7"/>
      <c r="M11997" s="8"/>
      <c r="Q11997" s="9"/>
    </row>
    <row r="11998" spans="2:17" x14ac:dyDescent="0.5">
      <c r="B11998" s="11"/>
      <c r="C11998" s="9"/>
      <c r="G11998" s="6"/>
      <c r="L11998" s="7"/>
      <c r="M11998" s="8"/>
      <c r="Q11998" s="9"/>
    </row>
    <row r="11999" spans="2:17" x14ac:dyDescent="0.5">
      <c r="B11999" s="11"/>
      <c r="C11999" s="9"/>
      <c r="G11999" s="6"/>
      <c r="L11999" s="7"/>
      <c r="M11999" s="8"/>
      <c r="Q11999" s="9"/>
    </row>
    <row r="12000" spans="2:17" x14ac:dyDescent="0.5">
      <c r="B12000" s="11"/>
      <c r="C12000" s="9"/>
      <c r="G12000" s="6"/>
      <c r="L12000" s="7"/>
      <c r="M12000" s="8"/>
      <c r="Q12000" s="9"/>
    </row>
    <row r="12001" spans="2:17" x14ac:dyDescent="0.5">
      <c r="B12001" s="11"/>
      <c r="C12001" s="9"/>
      <c r="G12001" s="6"/>
      <c r="L12001" s="7"/>
      <c r="M12001" s="8"/>
      <c r="Q12001" s="9"/>
    </row>
    <row r="12002" spans="2:17" x14ac:dyDescent="0.5">
      <c r="B12002" s="11"/>
      <c r="C12002" s="9"/>
      <c r="G12002" s="6"/>
      <c r="L12002" s="7"/>
      <c r="M12002" s="8"/>
      <c r="Q12002" s="9"/>
    </row>
    <row r="12003" spans="2:17" x14ac:dyDescent="0.5">
      <c r="B12003" s="11"/>
      <c r="C12003" s="9"/>
      <c r="G12003" s="6"/>
      <c r="L12003" s="7"/>
      <c r="M12003" s="8"/>
      <c r="Q12003" s="9"/>
    </row>
    <row r="12004" spans="2:17" x14ac:dyDescent="0.5">
      <c r="B12004" s="11"/>
      <c r="C12004" s="9"/>
      <c r="G12004" s="6"/>
      <c r="L12004" s="7"/>
      <c r="M12004" s="8"/>
      <c r="Q12004" s="9"/>
    </row>
    <row r="12005" spans="2:17" x14ac:dyDescent="0.5">
      <c r="B12005" s="11"/>
      <c r="C12005" s="9"/>
      <c r="G12005" s="6"/>
      <c r="L12005" s="7"/>
      <c r="M12005" s="8"/>
      <c r="Q12005" s="9"/>
    </row>
    <row r="12006" spans="2:17" x14ac:dyDescent="0.5">
      <c r="B12006" s="11"/>
      <c r="C12006" s="9"/>
      <c r="G12006" s="6"/>
      <c r="L12006" s="7"/>
      <c r="M12006" s="8"/>
      <c r="Q12006" s="9"/>
    </row>
    <row r="12007" spans="2:17" x14ac:dyDescent="0.5">
      <c r="B12007" s="11"/>
      <c r="C12007" s="9"/>
      <c r="G12007" s="6"/>
      <c r="L12007" s="7"/>
      <c r="M12007" s="8"/>
      <c r="Q12007" s="9"/>
    </row>
    <row r="12008" spans="2:17" x14ac:dyDescent="0.5">
      <c r="B12008" s="11"/>
      <c r="C12008" s="9"/>
      <c r="G12008" s="6"/>
      <c r="L12008" s="7"/>
      <c r="M12008" s="8"/>
      <c r="Q12008" s="9"/>
    </row>
    <row r="12009" spans="2:17" x14ac:dyDescent="0.5">
      <c r="B12009" s="11"/>
      <c r="C12009" s="9"/>
      <c r="G12009" s="6"/>
      <c r="L12009" s="7"/>
      <c r="M12009" s="8"/>
      <c r="Q12009" s="9"/>
    </row>
    <row r="12010" spans="2:17" x14ac:dyDescent="0.5">
      <c r="B12010" s="11"/>
      <c r="C12010" s="9"/>
      <c r="G12010" s="6"/>
      <c r="L12010" s="7"/>
      <c r="M12010" s="8"/>
      <c r="Q12010" s="9"/>
    </row>
    <row r="12011" spans="2:17" x14ac:dyDescent="0.5">
      <c r="B12011" s="11"/>
      <c r="C12011" s="9"/>
      <c r="G12011" s="6"/>
      <c r="L12011" s="7"/>
      <c r="M12011" s="8"/>
      <c r="Q12011" s="9"/>
    </row>
    <row r="12012" spans="2:17" x14ac:dyDescent="0.5">
      <c r="B12012" s="11"/>
      <c r="C12012" s="9"/>
      <c r="G12012" s="6"/>
      <c r="L12012" s="7"/>
      <c r="M12012" s="8"/>
      <c r="Q12012" s="9"/>
    </row>
    <row r="12013" spans="2:17" x14ac:dyDescent="0.5">
      <c r="B12013" s="11"/>
      <c r="C12013" s="9"/>
      <c r="G12013" s="6"/>
      <c r="L12013" s="7"/>
      <c r="M12013" s="8"/>
      <c r="Q12013" s="9"/>
    </row>
    <row r="12014" spans="2:17" x14ac:dyDescent="0.5">
      <c r="B12014" s="11"/>
      <c r="C12014" s="9"/>
      <c r="G12014" s="6"/>
      <c r="L12014" s="7"/>
      <c r="M12014" s="8"/>
      <c r="Q12014" s="9"/>
    </row>
    <row r="12015" spans="2:17" x14ac:dyDescent="0.5">
      <c r="B12015" s="11"/>
      <c r="C12015" s="9"/>
      <c r="G12015" s="6"/>
      <c r="L12015" s="7"/>
      <c r="M12015" s="8"/>
      <c r="Q12015" s="9"/>
    </row>
    <row r="12016" spans="2:17" x14ac:dyDescent="0.5">
      <c r="B12016" s="11"/>
      <c r="C12016" s="9"/>
      <c r="G12016" s="6"/>
      <c r="L12016" s="7"/>
      <c r="M12016" s="8"/>
      <c r="Q12016" s="9"/>
    </row>
    <row r="12017" spans="2:17" x14ac:dyDescent="0.5">
      <c r="B12017" s="11"/>
      <c r="C12017" s="9"/>
      <c r="G12017" s="6"/>
      <c r="L12017" s="7"/>
      <c r="M12017" s="8"/>
      <c r="Q12017" s="9"/>
    </row>
    <row r="12018" spans="2:17" x14ac:dyDescent="0.5">
      <c r="B12018" s="11"/>
      <c r="C12018" s="9"/>
      <c r="G12018" s="6"/>
      <c r="L12018" s="7"/>
      <c r="M12018" s="8"/>
      <c r="Q12018" s="9"/>
    </row>
    <row r="12019" spans="2:17" x14ac:dyDescent="0.5">
      <c r="B12019" s="11"/>
      <c r="C12019" s="9"/>
      <c r="G12019" s="6"/>
      <c r="L12019" s="7"/>
      <c r="M12019" s="8"/>
      <c r="Q12019" s="9"/>
    </row>
    <row r="12020" spans="2:17" x14ac:dyDescent="0.5">
      <c r="B12020" s="11"/>
      <c r="C12020" s="9"/>
      <c r="G12020" s="6"/>
      <c r="L12020" s="7"/>
      <c r="M12020" s="8"/>
      <c r="Q12020" s="9"/>
    </row>
    <row r="12021" spans="2:17" x14ac:dyDescent="0.5">
      <c r="B12021" s="11"/>
      <c r="C12021" s="9"/>
      <c r="G12021" s="6"/>
      <c r="L12021" s="7"/>
      <c r="M12021" s="8"/>
      <c r="Q12021" s="9"/>
    </row>
    <row r="12022" spans="2:17" x14ac:dyDescent="0.5">
      <c r="B12022" s="11"/>
      <c r="C12022" s="9"/>
      <c r="G12022" s="6"/>
      <c r="L12022" s="7"/>
      <c r="M12022" s="8"/>
      <c r="Q12022" s="9"/>
    </row>
    <row r="12023" spans="2:17" x14ac:dyDescent="0.5">
      <c r="B12023" s="11"/>
      <c r="C12023" s="9"/>
      <c r="G12023" s="6"/>
      <c r="L12023" s="7"/>
      <c r="M12023" s="8"/>
      <c r="Q12023" s="9"/>
    </row>
    <row r="12024" spans="2:17" x14ac:dyDescent="0.5">
      <c r="B12024" s="11"/>
      <c r="C12024" s="9"/>
      <c r="G12024" s="6"/>
      <c r="L12024" s="7"/>
      <c r="M12024" s="8"/>
      <c r="Q12024" s="9"/>
    </row>
    <row r="12025" spans="2:17" x14ac:dyDescent="0.5">
      <c r="B12025" s="11"/>
      <c r="C12025" s="9"/>
      <c r="G12025" s="6"/>
      <c r="L12025" s="7"/>
      <c r="M12025" s="8"/>
      <c r="Q12025" s="9"/>
    </row>
    <row r="12026" spans="2:17" x14ac:dyDescent="0.5">
      <c r="B12026" s="11"/>
      <c r="C12026" s="9"/>
      <c r="G12026" s="6"/>
      <c r="L12026" s="7"/>
      <c r="M12026" s="8"/>
      <c r="Q12026" s="9"/>
    </row>
    <row r="12027" spans="2:17" x14ac:dyDescent="0.5">
      <c r="B12027" s="11"/>
      <c r="C12027" s="9"/>
      <c r="G12027" s="6"/>
      <c r="L12027" s="7"/>
      <c r="M12027" s="8"/>
      <c r="Q12027" s="9"/>
    </row>
    <row r="12028" spans="2:17" x14ac:dyDescent="0.5">
      <c r="B12028" s="11"/>
      <c r="C12028" s="9"/>
      <c r="G12028" s="6"/>
      <c r="L12028" s="7"/>
      <c r="M12028" s="8"/>
      <c r="Q12028" s="9"/>
    </row>
    <row r="12029" spans="2:17" x14ac:dyDescent="0.5">
      <c r="B12029" s="11"/>
      <c r="C12029" s="9"/>
      <c r="G12029" s="6"/>
      <c r="L12029" s="7"/>
      <c r="M12029" s="8"/>
      <c r="Q12029" s="9"/>
    </row>
    <row r="12030" spans="2:17" x14ac:dyDescent="0.5">
      <c r="B12030" s="11"/>
      <c r="C12030" s="9"/>
      <c r="G12030" s="6"/>
      <c r="L12030" s="7"/>
      <c r="M12030" s="8"/>
      <c r="Q12030" s="9"/>
    </row>
    <row r="12031" spans="2:17" x14ac:dyDescent="0.5">
      <c r="B12031" s="11"/>
      <c r="C12031" s="9"/>
      <c r="G12031" s="6"/>
      <c r="L12031" s="7"/>
      <c r="M12031" s="8"/>
      <c r="Q12031" s="9"/>
    </row>
    <row r="12032" spans="2:17" x14ac:dyDescent="0.5">
      <c r="B12032" s="11"/>
      <c r="C12032" s="9"/>
      <c r="G12032" s="6"/>
      <c r="L12032" s="7"/>
      <c r="M12032" s="8"/>
      <c r="Q12032" s="9"/>
    </row>
    <row r="12033" spans="2:17" x14ac:dyDescent="0.5">
      <c r="B12033" s="11"/>
      <c r="C12033" s="9"/>
      <c r="G12033" s="6"/>
      <c r="L12033" s="7"/>
      <c r="M12033" s="8"/>
      <c r="Q12033" s="9"/>
    </row>
    <row r="12034" spans="2:17" x14ac:dyDescent="0.5">
      <c r="B12034" s="11"/>
      <c r="C12034" s="9"/>
      <c r="G12034" s="6"/>
      <c r="L12034" s="7"/>
      <c r="M12034" s="8"/>
      <c r="Q12034" s="9"/>
    </row>
    <row r="12035" spans="2:17" x14ac:dyDescent="0.5">
      <c r="B12035" s="11"/>
      <c r="C12035" s="9"/>
      <c r="G12035" s="6"/>
      <c r="L12035" s="7"/>
      <c r="M12035" s="8"/>
      <c r="Q12035" s="9"/>
    </row>
    <row r="12036" spans="2:17" x14ac:dyDescent="0.5">
      <c r="B12036" s="11"/>
      <c r="C12036" s="9"/>
      <c r="G12036" s="6"/>
      <c r="L12036" s="7"/>
      <c r="M12036" s="8"/>
      <c r="Q12036" s="9"/>
    </row>
    <row r="12037" spans="2:17" x14ac:dyDescent="0.5">
      <c r="B12037" s="11"/>
      <c r="C12037" s="9"/>
      <c r="G12037" s="6"/>
      <c r="L12037" s="7"/>
      <c r="M12037" s="8"/>
      <c r="Q12037" s="9"/>
    </row>
    <row r="12038" spans="2:17" x14ac:dyDescent="0.5">
      <c r="B12038" s="11"/>
      <c r="C12038" s="9"/>
      <c r="G12038" s="6"/>
      <c r="L12038" s="7"/>
      <c r="M12038" s="8"/>
      <c r="Q12038" s="9"/>
    </row>
    <row r="12039" spans="2:17" x14ac:dyDescent="0.5">
      <c r="B12039" s="11"/>
      <c r="C12039" s="9"/>
      <c r="G12039" s="6"/>
      <c r="L12039" s="7"/>
      <c r="M12039" s="8"/>
      <c r="Q12039" s="9"/>
    </row>
    <row r="12040" spans="2:17" x14ac:dyDescent="0.5">
      <c r="B12040" s="11"/>
      <c r="C12040" s="9"/>
      <c r="G12040" s="6"/>
      <c r="L12040" s="7"/>
      <c r="M12040" s="8"/>
      <c r="Q12040" s="9"/>
    </row>
    <row r="12041" spans="2:17" x14ac:dyDescent="0.5">
      <c r="B12041" s="11"/>
      <c r="C12041" s="9"/>
      <c r="G12041" s="6"/>
      <c r="L12041" s="7"/>
      <c r="M12041" s="8"/>
      <c r="Q12041" s="9"/>
    </row>
    <row r="12042" spans="2:17" x14ac:dyDescent="0.5">
      <c r="B12042" s="11"/>
      <c r="C12042" s="9"/>
      <c r="G12042" s="6"/>
      <c r="L12042" s="7"/>
      <c r="M12042" s="8"/>
      <c r="Q12042" s="9"/>
    </row>
    <row r="12043" spans="2:17" x14ac:dyDescent="0.5">
      <c r="B12043" s="11"/>
      <c r="C12043" s="9"/>
      <c r="G12043" s="6"/>
      <c r="L12043" s="7"/>
      <c r="M12043" s="8"/>
      <c r="Q12043" s="9"/>
    </row>
    <row r="12044" spans="2:17" x14ac:dyDescent="0.5">
      <c r="B12044" s="11"/>
      <c r="C12044" s="9"/>
      <c r="G12044" s="6"/>
      <c r="L12044" s="7"/>
      <c r="M12044" s="8"/>
      <c r="Q12044" s="9"/>
    </row>
    <row r="12045" spans="2:17" x14ac:dyDescent="0.5">
      <c r="B12045" s="11"/>
      <c r="C12045" s="9"/>
      <c r="G12045" s="6"/>
      <c r="L12045" s="7"/>
      <c r="M12045" s="8"/>
      <c r="Q12045" s="9"/>
    </row>
    <row r="12046" spans="2:17" x14ac:dyDescent="0.5">
      <c r="B12046" s="11"/>
      <c r="C12046" s="9"/>
      <c r="G12046" s="6"/>
      <c r="L12046" s="7"/>
      <c r="M12046" s="8"/>
      <c r="Q12046" s="9"/>
    </row>
    <row r="12047" spans="2:17" x14ac:dyDescent="0.5">
      <c r="B12047" s="11"/>
      <c r="C12047" s="9"/>
      <c r="G12047" s="6"/>
      <c r="L12047" s="7"/>
      <c r="M12047" s="8"/>
      <c r="Q12047" s="9"/>
    </row>
    <row r="12048" spans="2:17" x14ac:dyDescent="0.5">
      <c r="B12048" s="11"/>
      <c r="C12048" s="9"/>
      <c r="G12048" s="6"/>
      <c r="L12048" s="7"/>
      <c r="M12048" s="8"/>
      <c r="Q12048" s="9"/>
    </row>
    <row r="12049" spans="2:17" x14ac:dyDescent="0.5">
      <c r="B12049" s="11"/>
      <c r="C12049" s="9"/>
      <c r="G12049" s="6"/>
      <c r="L12049" s="7"/>
      <c r="M12049" s="8"/>
      <c r="Q12049" s="9"/>
    </row>
    <row r="12050" spans="2:17" x14ac:dyDescent="0.5">
      <c r="B12050" s="11"/>
      <c r="C12050" s="9"/>
      <c r="G12050" s="6"/>
      <c r="L12050" s="7"/>
      <c r="M12050" s="8"/>
      <c r="Q12050" s="9"/>
    </row>
    <row r="12051" spans="2:17" x14ac:dyDescent="0.5">
      <c r="B12051" s="11"/>
      <c r="C12051" s="9"/>
      <c r="G12051" s="6"/>
      <c r="L12051" s="7"/>
      <c r="M12051" s="8"/>
      <c r="Q12051" s="9"/>
    </row>
    <row r="12052" spans="2:17" x14ac:dyDescent="0.5">
      <c r="B12052" s="11"/>
      <c r="C12052" s="9"/>
      <c r="G12052" s="6"/>
      <c r="L12052" s="7"/>
      <c r="M12052" s="8"/>
      <c r="Q12052" s="9"/>
    </row>
    <row r="12053" spans="2:17" x14ac:dyDescent="0.5">
      <c r="B12053" s="11"/>
      <c r="C12053" s="9"/>
      <c r="G12053" s="6"/>
      <c r="L12053" s="7"/>
      <c r="M12053" s="8"/>
      <c r="Q12053" s="9"/>
    </row>
    <row r="12054" spans="2:17" x14ac:dyDescent="0.5">
      <c r="B12054" s="11"/>
      <c r="C12054" s="9"/>
      <c r="G12054" s="6"/>
      <c r="L12054" s="7"/>
      <c r="M12054" s="8"/>
      <c r="Q12054" s="9"/>
    </row>
    <row r="12055" spans="2:17" x14ac:dyDescent="0.5">
      <c r="B12055" s="11"/>
      <c r="C12055" s="9"/>
      <c r="G12055" s="6"/>
      <c r="L12055" s="7"/>
      <c r="M12055" s="8"/>
      <c r="Q12055" s="9"/>
    </row>
    <row r="12056" spans="2:17" x14ac:dyDescent="0.5">
      <c r="B12056" s="11"/>
      <c r="C12056" s="9"/>
      <c r="G12056" s="6"/>
      <c r="L12056" s="7"/>
      <c r="M12056" s="8"/>
      <c r="Q12056" s="9"/>
    </row>
    <row r="12057" spans="2:17" x14ac:dyDescent="0.5">
      <c r="B12057" s="11"/>
      <c r="C12057" s="9"/>
      <c r="G12057" s="6"/>
      <c r="L12057" s="7"/>
      <c r="M12057" s="8"/>
      <c r="Q12057" s="9"/>
    </row>
    <row r="12058" spans="2:17" x14ac:dyDescent="0.5">
      <c r="B12058" s="11"/>
      <c r="C12058" s="9"/>
      <c r="G12058" s="6"/>
      <c r="L12058" s="7"/>
      <c r="M12058" s="8"/>
      <c r="Q12058" s="9"/>
    </row>
    <row r="12059" spans="2:17" x14ac:dyDescent="0.5">
      <c r="B12059" s="11"/>
      <c r="C12059" s="9"/>
      <c r="G12059" s="6"/>
      <c r="L12059" s="7"/>
      <c r="M12059" s="8"/>
      <c r="Q12059" s="9"/>
    </row>
    <row r="12060" spans="2:17" x14ac:dyDescent="0.5">
      <c r="B12060" s="11"/>
      <c r="C12060" s="9"/>
      <c r="G12060" s="6"/>
      <c r="L12060" s="7"/>
      <c r="M12060" s="8"/>
      <c r="Q12060" s="9"/>
    </row>
    <row r="12061" spans="2:17" x14ac:dyDescent="0.5">
      <c r="B12061" s="11"/>
      <c r="C12061" s="9"/>
      <c r="G12061" s="6"/>
      <c r="L12061" s="7"/>
      <c r="M12061" s="8"/>
      <c r="Q12061" s="9"/>
    </row>
    <row r="12062" spans="2:17" x14ac:dyDescent="0.5">
      <c r="B12062" s="11"/>
      <c r="C12062" s="9"/>
      <c r="G12062" s="6"/>
      <c r="L12062" s="7"/>
      <c r="M12062" s="8"/>
      <c r="Q12062" s="9"/>
    </row>
    <row r="12063" spans="2:17" x14ac:dyDescent="0.5">
      <c r="B12063" s="11"/>
      <c r="C12063" s="9"/>
      <c r="G12063" s="6"/>
      <c r="L12063" s="7"/>
      <c r="M12063" s="8"/>
      <c r="Q12063" s="9"/>
    </row>
    <row r="12064" spans="2:17" x14ac:dyDescent="0.5">
      <c r="B12064" s="11"/>
      <c r="C12064" s="9"/>
      <c r="G12064" s="6"/>
      <c r="L12064" s="7"/>
      <c r="M12064" s="8"/>
      <c r="Q12064" s="9"/>
    </row>
    <row r="12065" spans="2:17" x14ac:dyDescent="0.5">
      <c r="B12065" s="11"/>
      <c r="C12065" s="9"/>
      <c r="G12065" s="6"/>
      <c r="L12065" s="7"/>
      <c r="M12065" s="8"/>
      <c r="Q12065" s="9"/>
    </row>
    <row r="12066" spans="2:17" x14ac:dyDescent="0.5">
      <c r="B12066" s="11"/>
      <c r="C12066" s="9"/>
      <c r="G12066" s="6"/>
      <c r="L12066" s="7"/>
      <c r="M12066" s="8"/>
      <c r="Q12066" s="9"/>
    </row>
    <row r="12067" spans="2:17" x14ac:dyDescent="0.5">
      <c r="B12067" s="11"/>
      <c r="C12067" s="9"/>
      <c r="G12067" s="6"/>
      <c r="L12067" s="7"/>
      <c r="M12067" s="8"/>
      <c r="Q12067" s="9"/>
    </row>
    <row r="12068" spans="2:17" x14ac:dyDescent="0.5">
      <c r="B12068" s="11"/>
      <c r="C12068" s="9"/>
      <c r="G12068" s="6"/>
      <c r="L12068" s="7"/>
      <c r="M12068" s="8"/>
      <c r="Q12068" s="9"/>
    </row>
    <row r="12069" spans="2:17" x14ac:dyDescent="0.5">
      <c r="B12069" s="11"/>
      <c r="C12069" s="9"/>
      <c r="G12069" s="6"/>
      <c r="L12069" s="7"/>
      <c r="M12069" s="8"/>
      <c r="Q12069" s="9"/>
    </row>
    <row r="12070" spans="2:17" x14ac:dyDescent="0.5">
      <c r="B12070" s="11"/>
      <c r="C12070" s="9"/>
      <c r="G12070" s="6"/>
      <c r="L12070" s="7"/>
      <c r="M12070" s="8"/>
      <c r="Q12070" s="9"/>
    </row>
    <row r="12071" spans="2:17" x14ac:dyDescent="0.5">
      <c r="B12071" s="11"/>
      <c r="C12071" s="9"/>
      <c r="G12071" s="6"/>
      <c r="L12071" s="7"/>
      <c r="M12071" s="8"/>
      <c r="Q12071" s="9"/>
    </row>
    <row r="12072" spans="2:17" x14ac:dyDescent="0.5">
      <c r="B12072" s="11"/>
      <c r="C12072" s="9"/>
      <c r="G12072" s="6"/>
      <c r="L12072" s="7"/>
      <c r="M12072" s="8"/>
      <c r="Q12072" s="9"/>
    </row>
    <row r="12073" spans="2:17" x14ac:dyDescent="0.5">
      <c r="B12073" s="11"/>
      <c r="C12073" s="9"/>
      <c r="G12073" s="6"/>
      <c r="L12073" s="7"/>
      <c r="M12073" s="8"/>
      <c r="Q12073" s="9"/>
    </row>
    <row r="12074" spans="2:17" x14ac:dyDescent="0.5">
      <c r="B12074" s="11"/>
      <c r="C12074" s="9"/>
      <c r="G12074" s="6"/>
      <c r="L12074" s="7"/>
      <c r="M12074" s="8"/>
      <c r="Q12074" s="9"/>
    </row>
    <row r="12075" spans="2:17" x14ac:dyDescent="0.5">
      <c r="B12075" s="11"/>
      <c r="C12075" s="9"/>
      <c r="G12075" s="6"/>
      <c r="L12075" s="7"/>
      <c r="M12075" s="8"/>
      <c r="Q12075" s="9"/>
    </row>
    <row r="12076" spans="2:17" x14ac:dyDescent="0.5">
      <c r="B12076" s="11"/>
      <c r="C12076" s="9"/>
      <c r="G12076" s="6"/>
      <c r="L12076" s="7"/>
      <c r="M12076" s="8"/>
      <c r="Q12076" s="9"/>
    </row>
    <row r="12077" spans="2:17" x14ac:dyDescent="0.5">
      <c r="B12077" s="11"/>
      <c r="C12077" s="9"/>
      <c r="G12077" s="6"/>
      <c r="L12077" s="7"/>
      <c r="M12077" s="8"/>
      <c r="Q12077" s="9"/>
    </row>
    <row r="12078" spans="2:17" x14ac:dyDescent="0.5">
      <c r="B12078" s="11"/>
      <c r="C12078" s="9"/>
      <c r="G12078" s="6"/>
      <c r="L12078" s="7"/>
      <c r="M12078" s="8"/>
      <c r="Q12078" s="9"/>
    </row>
    <row r="12079" spans="2:17" x14ac:dyDescent="0.5">
      <c r="B12079" s="11"/>
      <c r="C12079" s="9"/>
      <c r="G12079" s="6"/>
      <c r="L12079" s="7"/>
      <c r="M12079" s="8"/>
      <c r="Q12079" s="9"/>
    </row>
    <row r="12080" spans="2:17" x14ac:dyDescent="0.5">
      <c r="B12080" s="11"/>
      <c r="C12080" s="9"/>
      <c r="G12080" s="6"/>
      <c r="L12080" s="7"/>
      <c r="M12080" s="8"/>
      <c r="Q12080" s="9"/>
    </row>
    <row r="12081" spans="2:17" x14ac:dyDescent="0.5">
      <c r="B12081" s="11"/>
      <c r="C12081" s="9"/>
      <c r="G12081" s="6"/>
      <c r="L12081" s="7"/>
      <c r="M12081" s="8"/>
      <c r="Q12081" s="9"/>
    </row>
    <row r="12082" spans="2:17" x14ac:dyDescent="0.5">
      <c r="B12082" s="11"/>
      <c r="C12082" s="9"/>
      <c r="G12082" s="6"/>
      <c r="L12082" s="7"/>
      <c r="M12082" s="8"/>
      <c r="Q12082" s="9"/>
    </row>
    <row r="12083" spans="2:17" x14ac:dyDescent="0.5">
      <c r="B12083" s="11"/>
      <c r="C12083" s="9"/>
      <c r="G12083" s="6"/>
      <c r="L12083" s="7"/>
      <c r="M12083" s="8"/>
      <c r="Q12083" s="9"/>
    </row>
    <row r="12084" spans="2:17" x14ac:dyDescent="0.5">
      <c r="B12084" s="11"/>
      <c r="C12084" s="9"/>
      <c r="G12084" s="6"/>
      <c r="L12084" s="7"/>
      <c r="M12084" s="8"/>
      <c r="Q12084" s="9"/>
    </row>
    <row r="12085" spans="2:17" x14ac:dyDescent="0.5">
      <c r="B12085" s="11"/>
      <c r="C12085" s="9"/>
      <c r="G12085" s="6"/>
      <c r="L12085" s="7"/>
      <c r="M12085" s="8"/>
      <c r="Q12085" s="9"/>
    </row>
    <row r="12086" spans="2:17" x14ac:dyDescent="0.5">
      <c r="B12086" s="11"/>
      <c r="C12086" s="9"/>
      <c r="G12086" s="6"/>
      <c r="L12086" s="7"/>
      <c r="M12086" s="8"/>
      <c r="Q12086" s="9"/>
    </row>
    <row r="12087" spans="2:17" x14ac:dyDescent="0.5">
      <c r="B12087" s="11"/>
      <c r="C12087" s="9"/>
      <c r="G12087" s="6"/>
      <c r="L12087" s="7"/>
      <c r="M12087" s="8"/>
      <c r="Q12087" s="9"/>
    </row>
    <row r="12088" spans="2:17" x14ac:dyDescent="0.5">
      <c r="B12088" s="11"/>
      <c r="C12088" s="9"/>
      <c r="G12088" s="6"/>
      <c r="L12088" s="7"/>
      <c r="M12088" s="8"/>
      <c r="Q12088" s="9"/>
    </row>
    <row r="12089" spans="2:17" x14ac:dyDescent="0.5">
      <c r="B12089" s="11"/>
      <c r="C12089" s="9"/>
      <c r="G12089" s="6"/>
      <c r="L12089" s="7"/>
      <c r="M12089" s="8"/>
      <c r="Q12089" s="9"/>
    </row>
    <row r="12090" spans="2:17" x14ac:dyDescent="0.5">
      <c r="B12090" s="11"/>
      <c r="C12090" s="9"/>
      <c r="G12090" s="6"/>
      <c r="L12090" s="7"/>
      <c r="M12090" s="8"/>
      <c r="Q12090" s="9"/>
    </row>
    <row r="12091" spans="2:17" x14ac:dyDescent="0.5">
      <c r="B12091" s="11"/>
      <c r="C12091" s="9"/>
      <c r="G12091" s="6"/>
      <c r="L12091" s="7"/>
      <c r="M12091" s="8"/>
      <c r="Q12091" s="9"/>
    </row>
    <row r="12092" spans="2:17" x14ac:dyDescent="0.5">
      <c r="B12092" s="11"/>
      <c r="C12092" s="9"/>
      <c r="G12092" s="6"/>
      <c r="L12092" s="7"/>
      <c r="M12092" s="8"/>
      <c r="Q12092" s="9"/>
    </row>
    <row r="12093" spans="2:17" x14ac:dyDescent="0.5">
      <c r="B12093" s="11"/>
      <c r="C12093" s="9"/>
      <c r="G12093" s="6"/>
      <c r="L12093" s="7"/>
      <c r="M12093" s="8"/>
      <c r="Q12093" s="9"/>
    </row>
    <row r="12094" spans="2:17" x14ac:dyDescent="0.5">
      <c r="B12094" s="11"/>
      <c r="C12094" s="9"/>
      <c r="G12094" s="6"/>
      <c r="L12094" s="7"/>
      <c r="M12094" s="8"/>
      <c r="Q12094" s="9"/>
    </row>
    <row r="12095" spans="2:17" x14ac:dyDescent="0.5">
      <c r="B12095" s="11"/>
      <c r="C12095" s="9"/>
      <c r="G12095" s="6"/>
      <c r="L12095" s="7"/>
      <c r="M12095" s="8"/>
      <c r="Q12095" s="9"/>
    </row>
    <row r="12096" spans="2:17" x14ac:dyDescent="0.5">
      <c r="B12096" s="11"/>
      <c r="C12096" s="9"/>
      <c r="G12096" s="6"/>
      <c r="L12096" s="7"/>
      <c r="M12096" s="8"/>
      <c r="Q12096" s="9"/>
    </row>
    <row r="12097" spans="2:17" x14ac:dyDescent="0.5">
      <c r="B12097" s="11"/>
      <c r="C12097" s="9"/>
      <c r="G12097" s="6"/>
      <c r="L12097" s="7"/>
      <c r="M12097" s="8"/>
      <c r="Q12097" s="9"/>
    </row>
    <row r="12098" spans="2:17" x14ac:dyDescent="0.5">
      <c r="B12098" s="11"/>
      <c r="C12098" s="9"/>
      <c r="G12098" s="6"/>
      <c r="L12098" s="7"/>
      <c r="M12098" s="8"/>
      <c r="Q12098" s="9"/>
    </row>
    <row r="12099" spans="2:17" x14ac:dyDescent="0.5">
      <c r="B12099" s="11"/>
      <c r="C12099" s="9"/>
      <c r="G12099" s="6"/>
      <c r="L12099" s="7"/>
      <c r="M12099" s="8"/>
      <c r="Q12099" s="9"/>
    </row>
    <row r="12100" spans="2:17" x14ac:dyDescent="0.5">
      <c r="B12100" s="11"/>
      <c r="C12100" s="9"/>
      <c r="G12100" s="6"/>
      <c r="L12100" s="7"/>
      <c r="M12100" s="8"/>
      <c r="Q12100" s="9"/>
    </row>
    <row r="12101" spans="2:17" x14ac:dyDescent="0.5">
      <c r="B12101" s="11"/>
      <c r="C12101" s="9"/>
      <c r="G12101" s="6"/>
      <c r="L12101" s="7"/>
      <c r="M12101" s="8"/>
      <c r="Q12101" s="9"/>
    </row>
    <row r="12102" spans="2:17" x14ac:dyDescent="0.5">
      <c r="B12102" s="11"/>
      <c r="C12102" s="9"/>
      <c r="G12102" s="6"/>
      <c r="L12102" s="7"/>
      <c r="M12102" s="8"/>
      <c r="Q12102" s="9"/>
    </row>
    <row r="12103" spans="2:17" x14ac:dyDescent="0.5">
      <c r="B12103" s="11"/>
      <c r="C12103" s="9"/>
      <c r="G12103" s="6"/>
      <c r="L12103" s="7"/>
      <c r="M12103" s="8"/>
      <c r="Q12103" s="9"/>
    </row>
    <row r="12104" spans="2:17" x14ac:dyDescent="0.5">
      <c r="B12104" s="11"/>
      <c r="C12104" s="9"/>
      <c r="G12104" s="6"/>
      <c r="L12104" s="7"/>
      <c r="M12104" s="8"/>
      <c r="Q12104" s="9"/>
    </row>
    <row r="12105" spans="2:17" x14ac:dyDescent="0.5">
      <c r="B12105" s="11"/>
      <c r="C12105" s="9"/>
      <c r="G12105" s="6"/>
      <c r="L12105" s="7"/>
      <c r="M12105" s="8"/>
      <c r="Q12105" s="9"/>
    </row>
    <row r="12106" spans="2:17" x14ac:dyDescent="0.5">
      <c r="B12106" s="11"/>
      <c r="C12106" s="9"/>
      <c r="G12106" s="6"/>
      <c r="L12106" s="7"/>
      <c r="M12106" s="8"/>
      <c r="Q12106" s="9"/>
    </row>
    <row r="12107" spans="2:17" x14ac:dyDescent="0.5">
      <c r="B12107" s="11"/>
      <c r="C12107" s="9"/>
      <c r="G12107" s="6"/>
      <c r="L12107" s="7"/>
      <c r="M12107" s="8"/>
      <c r="Q12107" s="9"/>
    </row>
    <row r="12108" spans="2:17" x14ac:dyDescent="0.5">
      <c r="B12108" s="11"/>
      <c r="C12108" s="9"/>
      <c r="G12108" s="6"/>
      <c r="L12108" s="7"/>
      <c r="M12108" s="8"/>
      <c r="Q12108" s="9"/>
    </row>
    <row r="12109" spans="2:17" x14ac:dyDescent="0.5">
      <c r="B12109" s="11"/>
      <c r="C12109" s="9"/>
      <c r="G12109" s="6"/>
      <c r="L12109" s="7"/>
      <c r="M12109" s="8"/>
      <c r="Q12109" s="9"/>
    </row>
    <row r="12110" spans="2:17" x14ac:dyDescent="0.5">
      <c r="B12110" s="11"/>
      <c r="C12110" s="9"/>
      <c r="G12110" s="6"/>
      <c r="L12110" s="7"/>
      <c r="M12110" s="8"/>
      <c r="Q12110" s="9"/>
    </row>
    <row r="12111" spans="2:17" x14ac:dyDescent="0.5">
      <c r="B12111" s="11"/>
      <c r="C12111" s="9"/>
      <c r="G12111" s="6"/>
      <c r="L12111" s="7"/>
      <c r="M12111" s="8"/>
      <c r="Q12111" s="9"/>
    </row>
    <row r="12112" spans="2:17" x14ac:dyDescent="0.5">
      <c r="B12112" s="11"/>
      <c r="C12112" s="9"/>
      <c r="G12112" s="6"/>
      <c r="L12112" s="7"/>
      <c r="M12112" s="8"/>
      <c r="Q12112" s="9"/>
    </row>
    <row r="12113" spans="2:17" x14ac:dyDescent="0.5">
      <c r="B12113" s="11"/>
      <c r="C12113" s="9"/>
      <c r="G12113" s="6"/>
      <c r="L12113" s="7"/>
      <c r="M12113" s="8"/>
      <c r="Q12113" s="9"/>
    </row>
    <row r="12114" spans="2:17" x14ac:dyDescent="0.5">
      <c r="B12114" s="11"/>
      <c r="C12114" s="9"/>
      <c r="G12114" s="6"/>
      <c r="L12114" s="7"/>
      <c r="M12114" s="8"/>
      <c r="Q12114" s="9"/>
    </row>
    <row r="12115" spans="2:17" x14ac:dyDescent="0.5">
      <c r="B12115" s="11"/>
      <c r="C12115" s="9"/>
      <c r="G12115" s="6"/>
      <c r="L12115" s="7"/>
      <c r="M12115" s="8"/>
      <c r="Q12115" s="9"/>
    </row>
    <row r="12116" spans="2:17" x14ac:dyDescent="0.5">
      <c r="B12116" s="11"/>
      <c r="C12116" s="9"/>
      <c r="G12116" s="6"/>
      <c r="L12116" s="7"/>
      <c r="M12116" s="8"/>
      <c r="Q12116" s="9"/>
    </row>
    <row r="12117" spans="2:17" x14ac:dyDescent="0.5">
      <c r="B12117" s="11"/>
      <c r="C12117" s="9"/>
      <c r="G12117" s="6"/>
      <c r="L12117" s="7"/>
      <c r="M12117" s="8"/>
      <c r="Q12117" s="9"/>
    </row>
    <row r="12118" spans="2:17" x14ac:dyDescent="0.5">
      <c r="B12118" s="11"/>
      <c r="C12118" s="9"/>
      <c r="G12118" s="6"/>
      <c r="L12118" s="7"/>
      <c r="M12118" s="8"/>
      <c r="Q12118" s="9"/>
    </row>
    <row r="12119" spans="2:17" x14ac:dyDescent="0.5">
      <c r="B12119" s="11"/>
      <c r="C12119" s="9"/>
      <c r="G12119" s="6"/>
      <c r="L12119" s="7"/>
      <c r="M12119" s="8"/>
      <c r="Q12119" s="9"/>
    </row>
    <row r="12120" spans="2:17" x14ac:dyDescent="0.5">
      <c r="B12120" s="11"/>
      <c r="C12120" s="9"/>
      <c r="G12120" s="6"/>
      <c r="L12120" s="7"/>
      <c r="M12120" s="8"/>
      <c r="Q12120" s="9"/>
    </row>
    <row r="12121" spans="2:17" x14ac:dyDescent="0.5">
      <c r="B12121" s="11"/>
      <c r="C12121" s="9"/>
      <c r="G12121" s="6"/>
      <c r="L12121" s="7"/>
      <c r="M12121" s="8"/>
      <c r="Q12121" s="9"/>
    </row>
    <row r="12122" spans="2:17" x14ac:dyDescent="0.5">
      <c r="B12122" s="11"/>
      <c r="C12122" s="9"/>
      <c r="G12122" s="6"/>
      <c r="L12122" s="7"/>
      <c r="M12122" s="8"/>
      <c r="Q12122" s="9"/>
    </row>
    <row r="12123" spans="2:17" x14ac:dyDescent="0.5">
      <c r="B12123" s="11"/>
      <c r="C12123" s="9"/>
      <c r="G12123" s="6"/>
      <c r="L12123" s="7"/>
      <c r="M12123" s="8"/>
      <c r="Q12123" s="9"/>
    </row>
    <row r="12124" spans="2:17" x14ac:dyDescent="0.5">
      <c r="B12124" s="11"/>
      <c r="C12124" s="9"/>
      <c r="G12124" s="6"/>
      <c r="L12124" s="7"/>
      <c r="M12124" s="8"/>
      <c r="Q12124" s="9"/>
    </row>
    <row r="12125" spans="2:17" x14ac:dyDescent="0.5">
      <c r="B12125" s="11"/>
      <c r="C12125" s="9"/>
      <c r="G12125" s="6"/>
      <c r="L12125" s="7"/>
      <c r="M12125" s="8"/>
      <c r="Q12125" s="9"/>
    </row>
    <row r="12126" spans="2:17" x14ac:dyDescent="0.5">
      <c r="B12126" s="11"/>
      <c r="C12126" s="9"/>
      <c r="G12126" s="6"/>
      <c r="L12126" s="7"/>
      <c r="M12126" s="8"/>
      <c r="Q12126" s="9"/>
    </row>
    <row r="12127" spans="2:17" x14ac:dyDescent="0.5">
      <c r="B12127" s="11"/>
      <c r="C12127" s="9"/>
      <c r="G12127" s="6"/>
      <c r="L12127" s="7"/>
      <c r="M12127" s="8"/>
      <c r="Q12127" s="9"/>
    </row>
    <row r="12128" spans="2:17" x14ac:dyDescent="0.5">
      <c r="B12128" s="11"/>
      <c r="C12128" s="9"/>
      <c r="G12128" s="6"/>
      <c r="L12128" s="7"/>
      <c r="M12128" s="8"/>
      <c r="Q12128" s="9"/>
    </row>
    <row r="12129" spans="2:17" x14ac:dyDescent="0.5">
      <c r="B12129" s="11"/>
      <c r="C12129" s="9"/>
      <c r="G12129" s="6"/>
      <c r="L12129" s="7"/>
      <c r="M12129" s="8"/>
      <c r="Q12129" s="9"/>
    </row>
    <row r="12130" spans="2:17" x14ac:dyDescent="0.5">
      <c r="B12130" s="11"/>
      <c r="C12130" s="9"/>
      <c r="G12130" s="6"/>
      <c r="L12130" s="7"/>
      <c r="M12130" s="8"/>
      <c r="Q12130" s="9"/>
    </row>
    <row r="12131" spans="2:17" x14ac:dyDescent="0.5">
      <c r="B12131" s="11"/>
      <c r="C12131" s="9"/>
      <c r="G12131" s="6"/>
      <c r="L12131" s="7"/>
      <c r="M12131" s="8"/>
      <c r="Q12131" s="9"/>
    </row>
    <row r="12132" spans="2:17" x14ac:dyDescent="0.5">
      <c r="B12132" s="11"/>
      <c r="C12132" s="9"/>
      <c r="G12132" s="6"/>
      <c r="L12132" s="7"/>
      <c r="M12132" s="8"/>
      <c r="Q12132" s="9"/>
    </row>
    <row r="12133" spans="2:17" x14ac:dyDescent="0.5">
      <c r="B12133" s="11"/>
      <c r="C12133" s="9"/>
      <c r="G12133" s="6"/>
      <c r="L12133" s="7"/>
      <c r="M12133" s="8"/>
      <c r="Q12133" s="9"/>
    </row>
    <row r="12134" spans="2:17" x14ac:dyDescent="0.5">
      <c r="B12134" s="11"/>
      <c r="C12134" s="9"/>
      <c r="G12134" s="6"/>
      <c r="L12134" s="7"/>
      <c r="M12134" s="8"/>
      <c r="Q12134" s="9"/>
    </row>
    <row r="12135" spans="2:17" x14ac:dyDescent="0.5">
      <c r="B12135" s="11"/>
      <c r="C12135" s="9"/>
      <c r="G12135" s="6"/>
      <c r="L12135" s="7"/>
      <c r="M12135" s="8"/>
      <c r="Q12135" s="9"/>
    </row>
    <row r="12136" spans="2:17" x14ac:dyDescent="0.5">
      <c r="B12136" s="11"/>
      <c r="C12136" s="9"/>
      <c r="G12136" s="6"/>
      <c r="L12136" s="7"/>
      <c r="M12136" s="8"/>
      <c r="Q12136" s="9"/>
    </row>
    <row r="12137" spans="2:17" x14ac:dyDescent="0.5">
      <c r="B12137" s="11"/>
      <c r="C12137" s="9"/>
      <c r="G12137" s="6"/>
      <c r="L12137" s="7"/>
      <c r="M12137" s="8"/>
      <c r="Q12137" s="9"/>
    </row>
    <row r="12138" spans="2:17" x14ac:dyDescent="0.5">
      <c r="B12138" s="11"/>
      <c r="C12138" s="9"/>
      <c r="G12138" s="6"/>
      <c r="L12138" s="7"/>
      <c r="M12138" s="8"/>
      <c r="Q12138" s="9"/>
    </row>
    <row r="12139" spans="2:17" x14ac:dyDescent="0.5">
      <c r="B12139" s="11"/>
      <c r="C12139" s="9"/>
      <c r="G12139" s="6"/>
      <c r="L12139" s="7"/>
      <c r="M12139" s="8"/>
      <c r="Q12139" s="9"/>
    </row>
    <row r="12140" spans="2:17" x14ac:dyDescent="0.5">
      <c r="B12140" s="11"/>
      <c r="C12140" s="9"/>
      <c r="G12140" s="6"/>
      <c r="L12140" s="7"/>
      <c r="M12140" s="8"/>
      <c r="Q12140" s="9"/>
    </row>
    <row r="12141" spans="2:17" x14ac:dyDescent="0.5">
      <c r="B12141" s="11"/>
      <c r="C12141" s="9"/>
      <c r="G12141" s="6"/>
      <c r="L12141" s="7"/>
      <c r="M12141" s="8"/>
      <c r="Q12141" s="9"/>
    </row>
    <row r="12142" spans="2:17" x14ac:dyDescent="0.5">
      <c r="B12142" s="11"/>
      <c r="C12142" s="9"/>
      <c r="G12142" s="6"/>
      <c r="L12142" s="7"/>
      <c r="M12142" s="8"/>
      <c r="Q12142" s="9"/>
    </row>
    <row r="12143" spans="2:17" x14ac:dyDescent="0.5">
      <c r="B12143" s="11"/>
      <c r="C12143" s="9"/>
      <c r="G12143" s="6"/>
      <c r="L12143" s="7"/>
      <c r="M12143" s="8"/>
      <c r="Q12143" s="9"/>
    </row>
    <row r="12144" spans="2:17" x14ac:dyDescent="0.5">
      <c r="B12144" s="11"/>
      <c r="C12144" s="9"/>
      <c r="G12144" s="6"/>
      <c r="L12144" s="7"/>
      <c r="M12144" s="8"/>
      <c r="Q12144" s="9"/>
    </row>
    <row r="12145" spans="2:17" x14ac:dyDescent="0.5">
      <c r="B12145" s="11"/>
      <c r="C12145" s="9"/>
      <c r="G12145" s="6"/>
      <c r="L12145" s="7"/>
      <c r="M12145" s="8"/>
      <c r="Q12145" s="9"/>
    </row>
    <row r="12146" spans="2:17" x14ac:dyDescent="0.5">
      <c r="B12146" s="11"/>
      <c r="C12146" s="9"/>
      <c r="G12146" s="6"/>
      <c r="L12146" s="7"/>
      <c r="M12146" s="8"/>
      <c r="Q12146" s="9"/>
    </row>
    <row r="12147" spans="2:17" x14ac:dyDescent="0.5">
      <c r="B12147" s="11"/>
      <c r="C12147" s="9"/>
      <c r="G12147" s="6"/>
      <c r="L12147" s="7"/>
      <c r="M12147" s="8"/>
      <c r="Q12147" s="9"/>
    </row>
    <row r="12148" spans="2:17" x14ac:dyDescent="0.5">
      <c r="B12148" s="11"/>
      <c r="C12148" s="9"/>
      <c r="G12148" s="6"/>
      <c r="L12148" s="7"/>
      <c r="M12148" s="8"/>
      <c r="Q12148" s="9"/>
    </row>
    <row r="12149" spans="2:17" x14ac:dyDescent="0.5">
      <c r="B12149" s="11"/>
      <c r="C12149" s="9"/>
      <c r="G12149" s="6"/>
      <c r="L12149" s="7"/>
      <c r="M12149" s="8"/>
      <c r="Q12149" s="9"/>
    </row>
    <row r="12150" spans="2:17" x14ac:dyDescent="0.5">
      <c r="B12150" s="11"/>
      <c r="C12150" s="9"/>
      <c r="G12150" s="6"/>
      <c r="L12150" s="7"/>
      <c r="M12150" s="8"/>
      <c r="Q12150" s="9"/>
    </row>
    <row r="12151" spans="2:17" x14ac:dyDescent="0.5">
      <c r="B12151" s="11"/>
      <c r="C12151" s="9"/>
      <c r="G12151" s="6"/>
      <c r="L12151" s="7"/>
      <c r="M12151" s="8"/>
      <c r="Q12151" s="9"/>
    </row>
    <row r="12152" spans="2:17" x14ac:dyDescent="0.5">
      <c r="B12152" s="11"/>
      <c r="C12152" s="9"/>
      <c r="G12152" s="6"/>
      <c r="L12152" s="7"/>
      <c r="M12152" s="8"/>
      <c r="Q12152" s="9"/>
    </row>
    <row r="12153" spans="2:17" x14ac:dyDescent="0.5">
      <c r="B12153" s="11"/>
      <c r="C12153" s="9"/>
      <c r="G12153" s="6"/>
      <c r="L12153" s="7"/>
      <c r="M12153" s="8"/>
      <c r="Q12153" s="9"/>
    </row>
    <row r="12154" spans="2:17" x14ac:dyDescent="0.5">
      <c r="B12154" s="11"/>
      <c r="C12154" s="9"/>
      <c r="G12154" s="6"/>
      <c r="L12154" s="7"/>
      <c r="M12154" s="8"/>
      <c r="Q12154" s="9"/>
    </row>
    <row r="12155" spans="2:17" x14ac:dyDescent="0.5">
      <c r="B12155" s="11"/>
      <c r="C12155" s="9"/>
      <c r="G12155" s="6"/>
      <c r="L12155" s="7"/>
      <c r="M12155" s="8"/>
      <c r="Q12155" s="9"/>
    </row>
    <row r="12156" spans="2:17" x14ac:dyDescent="0.5">
      <c r="B12156" s="11"/>
      <c r="C12156" s="9"/>
      <c r="G12156" s="6"/>
      <c r="L12156" s="7"/>
      <c r="M12156" s="8"/>
      <c r="Q12156" s="9"/>
    </row>
    <row r="12157" spans="2:17" x14ac:dyDescent="0.5">
      <c r="B12157" s="11"/>
      <c r="C12157" s="9"/>
      <c r="G12157" s="6"/>
      <c r="L12157" s="7"/>
      <c r="M12157" s="8"/>
      <c r="Q12157" s="9"/>
    </row>
    <row r="12158" spans="2:17" x14ac:dyDescent="0.5">
      <c r="B12158" s="11"/>
      <c r="C12158" s="9"/>
      <c r="G12158" s="6"/>
      <c r="L12158" s="7"/>
      <c r="M12158" s="8"/>
      <c r="Q12158" s="9"/>
    </row>
    <row r="12159" spans="2:17" x14ac:dyDescent="0.5">
      <c r="B12159" s="11"/>
      <c r="C12159" s="9"/>
      <c r="G12159" s="6"/>
      <c r="L12159" s="7"/>
      <c r="M12159" s="8"/>
      <c r="Q12159" s="9"/>
    </row>
    <row r="12160" spans="2:17" x14ac:dyDescent="0.5">
      <c r="B12160" s="11"/>
      <c r="C12160" s="9"/>
      <c r="G12160" s="6"/>
      <c r="L12160" s="7"/>
      <c r="M12160" s="8"/>
      <c r="Q12160" s="9"/>
    </row>
    <row r="12161" spans="2:17" x14ac:dyDescent="0.5">
      <c r="B12161" s="11"/>
      <c r="C12161" s="9"/>
      <c r="G12161" s="6"/>
      <c r="L12161" s="7"/>
      <c r="M12161" s="8"/>
      <c r="Q12161" s="9"/>
    </row>
    <row r="12162" spans="2:17" x14ac:dyDescent="0.5">
      <c r="B12162" s="11"/>
      <c r="C12162" s="9"/>
      <c r="G12162" s="6"/>
      <c r="L12162" s="7"/>
      <c r="M12162" s="8"/>
      <c r="Q12162" s="9"/>
    </row>
    <row r="12163" spans="2:17" x14ac:dyDescent="0.5">
      <c r="B12163" s="11"/>
      <c r="C12163" s="9"/>
      <c r="G12163" s="6"/>
      <c r="L12163" s="7"/>
      <c r="M12163" s="8"/>
      <c r="Q12163" s="9"/>
    </row>
    <row r="12164" spans="2:17" x14ac:dyDescent="0.5">
      <c r="B12164" s="11"/>
      <c r="C12164" s="9"/>
      <c r="G12164" s="6"/>
      <c r="L12164" s="7"/>
      <c r="M12164" s="8"/>
      <c r="Q12164" s="9"/>
    </row>
    <row r="12165" spans="2:17" x14ac:dyDescent="0.5">
      <c r="B12165" s="11"/>
      <c r="C12165" s="9"/>
      <c r="G12165" s="6"/>
      <c r="L12165" s="7"/>
      <c r="M12165" s="8"/>
      <c r="Q12165" s="9"/>
    </row>
    <row r="12166" spans="2:17" x14ac:dyDescent="0.5">
      <c r="B12166" s="11"/>
      <c r="C12166" s="9"/>
      <c r="G12166" s="6"/>
      <c r="L12166" s="7"/>
      <c r="M12166" s="8"/>
      <c r="Q12166" s="9"/>
    </row>
    <row r="12167" spans="2:17" x14ac:dyDescent="0.5">
      <c r="B12167" s="11"/>
      <c r="C12167" s="9"/>
      <c r="G12167" s="6"/>
      <c r="L12167" s="7"/>
      <c r="M12167" s="8"/>
      <c r="Q12167" s="9"/>
    </row>
    <row r="12168" spans="2:17" x14ac:dyDescent="0.5">
      <c r="B12168" s="11"/>
      <c r="C12168" s="9"/>
      <c r="G12168" s="6"/>
      <c r="L12168" s="7"/>
      <c r="M12168" s="8"/>
      <c r="Q12168" s="9"/>
    </row>
    <row r="12169" spans="2:17" x14ac:dyDescent="0.5">
      <c r="B12169" s="11"/>
      <c r="C12169" s="9"/>
      <c r="G12169" s="6"/>
      <c r="L12169" s="7"/>
      <c r="M12169" s="8"/>
      <c r="Q12169" s="9"/>
    </row>
    <row r="12170" spans="2:17" x14ac:dyDescent="0.5">
      <c r="B12170" s="11"/>
      <c r="C12170" s="9"/>
      <c r="G12170" s="6"/>
      <c r="L12170" s="7"/>
      <c r="M12170" s="8"/>
      <c r="Q12170" s="9"/>
    </row>
    <row r="12171" spans="2:17" x14ac:dyDescent="0.5">
      <c r="B12171" s="11"/>
      <c r="C12171" s="9"/>
      <c r="G12171" s="6"/>
      <c r="L12171" s="7"/>
      <c r="M12171" s="8"/>
      <c r="Q12171" s="9"/>
    </row>
    <row r="12172" spans="2:17" x14ac:dyDescent="0.5">
      <c r="B12172" s="11"/>
      <c r="C12172" s="9"/>
      <c r="G12172" s="6"/>
      <c r="L12172" s="7"/>
      <c r="M12172" s="8"/>
      <c r="Q12172" s="9"/>
    </row>
    <row r="12173" spans="2:17" x14ac:dyDescent="0.5">
      <c r="B12173" s="11"/>
      <c r="C12173" s="9"/>
      <c r="G12173" s="6"/>
      <c r="L12173" s="7"/>
      <c r="M12173" s="8"/>
      <c r="Q12173" s="9"/>
    </row>
    <row r="12174" spans="2:17" x14ac:dyDescent="0.5">
      <c r="B12174" s="11"/>
      <c r="C12174" s="9"/>
      <c r="G12174" s="6"/>
      <c r="L12174" s="7"/>
      <c r="M12174" s="8"/>
      <c r="Q12174" s="9"/>
    </row>
    <row r="12175" spans="2:17" x14ac:dyDescent="0.5">
      <c r="B12175" s="11"/>
      <c r="C12175" s="9"/>
      <c r="G12175" s="6"/>
      <c r="L12175" s="7"/>
      <c r="M12175" s="8"/>
      <c r="Q12175" s="9"/>
    </row>
    <row r="12176" spans="2:17" x14ac:dyDescent="0.5">
      <c r="B12176" s="11"/>
      <c r="C12176" s="9"/>
      <c r="G12176" s="6"/>
      <c r="L12176" s="7"/>
      <c r="M12176" s="8"/>
      <c r="Q12176" s="9"/>
    </row>
    <row r="12177" spans="2:17" x14ac:dyDescent="0.5">
      <c r="B12177" s="11"/>
      <c r="C12177" s="9"/>
      <c r="G12177" s="6"/>
      <c r="L12177" s="7"/>
      <c r="M12177" s="8"/>
      <c r="Q12177" s="9"/>
    </row>
    <row r="12178" spans="2:17" x14ac:dyDescent="0.5">
      <c r="B12178" s="11"/>
      <c r="C12178" s="9"/>
      <c r="G12178" s="6"/>
      <c r="L12178" s="7"/>
      <c r="M12178" s="8"/>
      <c r="Q12178" s="9"/>
    </row>
    <row r="12179" spans="2:17" x14ac:dyDescent="0.5">
      <c r="B12179" s="11"/>
      <c r="C12179" s="9"/>
      <c r="G12179" s="6"/>
      <c r="L12179" s="7"/>
      <c r="M12179" s="8"/>
      <c r="Q12179" s="9"/>
    </row>
    <row r="12180" spans="2:17" x14ac:dyDescent="0.5">
      <c r="B12180" s="11"/>
      <c r="C12180" s="9"/>
      <c r="G12180" s="6"/>
      <c r="L12180" s="7"/>
      <c r="M12180" s="8"/>
      <c r="Q12180" s="9"/>
    </row>
    <row r="12181" spans="2:17" x14ac:dyDescent="0.5">
      <c r="B12181" s="11"/>
      <c r="C12181" s="9"/>
      <c r="G12181" s="6"/>
      <c r="L12181" s="7"/>
      <c r="M12181" s="8"/>
      <c r="Q12181" s="9"/>
    </row>
    <row r="12182" spans="2:17" x14ac:dyDescent="0.5">
      <c r="B12182" s="11"/>
      <c r="C12182" s="9"/>
      <c r="G12182" s="6"/>
      <c r="L12182" s="7"/>
      <c r="M12182" s="8"/>
      <c r="Q12182" s="9"/>
    </row>
    <row r="12183" spans="2:17" x14ac:dyDescent="0.5">
      <c r="B12183" s="11"/>
      <c r="C12183" s="9"/>
      <c r="G12183" s="6"/>
      <c r="L12183" s="7"/>
      <c r="M12183" s="8"/>
      <c r="Q12183" s="9"/>
    </row>
    <row r="12184" spans="2:17" x14ac:dyDescent="0.5">
      <c r="B12184" s="11"/>
      <c r="C12184" s="9"/>
      <c r="G12184" s="6"/>
      <c r="L12184" s="7"/>
      <c r="M12184" s="8"/>
      <c r="Q12184" s="9"/>
    </row>
    <row r="12185" spans="2:17" x14ac:dyDescent="0.5">
      <c r="B12185" s="11"/>
      <c r="C12185" s="9"/>
      <c r="G12185" s="6"/>
      <c r="L12185" s="7"/>
      <c r="M12185" s="8"/>
      <c r="Q12185" s="9"/>
    </row>
    <row r="12186" spans="2:17" x14ac:dyDescent="0.5">
      <c r="B12186" s="11"/>
      <c r="C12186" s="9"/>
      <c r="G12186" s="6"/>
      <c r="L12186" s="7"/>
      <c r="M12186" s="8"/>
      <c r="Q12186" s="9"/>
    </row>
    <row r="12187" spans="2:17" x14ac:dyDescent="0.5">
      <c r="B12187" s="11"/>
      <c r="C12187" s="9"/>
      <c r="G12187" s="6"/>
      <c r="L12187" s="7"/>
      <c r="M12187" s="8"/>
      <c r="Q12187" s="9"/>
    </row>
    <row r="12188" spans="2:17" x14ac:dyDescent="0.5">
      <c r="B12188" s="11"/>
      <c r="C12188" s="9"/>
      <c r="G12188" s="6"/>
      <c r="L12188" s="7"/>
      <c r="M12188" s="8"/>
      <c r="Q12188" s="9"/>
    </row>
    <row r="12189" spans="2:17" x14ac:dyDescent="0.5">
      <c r="B12189" s="11"/>
      <c r="C12189" s="9"/>
      <c r="G12189" s="6"/>
      <c r="L12189" s="7"/>
      <c r="M12189" s="8"/>
      <c r="Q12189" s="9"/>
    </row>
    <row r="12190" spans="2:17" x14ac:dyDescent="0.5">
      <c r="B12190" s="11"/>
      <c r="C12190" s="9"/>
      <c r="G12190" s="6"/>
      <c r="L12190" s="7"/>
      <c r="M12190" s="8"/>
      <c r="Q12190" s="9"/>
    </row>
    <row r="12191" spans="2:17" x14ac:dyDescent="0.5">
      <c r="B12191" s="11"/>
      <c r="C12191" s="9"/>
      <c r="G12191" s="6"/>
      <c r="L12191" s="7"/>
      <c r="M12191" s="8"/>
      <c r="Q12191" s="9"/>
    </row>
    <row r="12192" spans="2:17" x14ac:dyDescent="0.5">
      <c r="B12192" s="11"/>
      <c r="C12192" s="9"/>
      <c r="G12192" s="6"/>
      <c r="L12192" s="7"/>
      <c r="M12192" s="8"/>
      <c r="Q12192" s="9"/>
    </row>
    <row r="12193" spans="2:17" x14ac:dyDescent="0.5">
      <c r="B12193" s="11"/>
      <c r="C12193" s="9"/>
      <c r="G12193" s="6"/>
      <c r="L12193" s="7"/>
      <c r="M12193" s="8"/>
      <c r="Q12193" s="9"/>
    </row>
    <row r="12194" spans="2:17" x14ac:dyDescent="0.5">
      <c r="B12194" s="11"/>
      <c r="C12194" s="9"/>
      <c r="G12194" s="6"/>
      <c r="L12194" s="7"/>
      <c r="M12194" s="8"/>
      <c r="Q12194" s="9"/>
    </row>
    <row r="12195" spans="2:17" x14ac:dyDescent="0.5">
      <c r="B12195" s="11"/>
      <c r="C12195" s="9"/>
      <c r="G12195" s="6"/>
      <c r="L12195" s="7"/>
      <c r="M12195" s="8"/>
      <c r="Q12195" s="9"/>
    </row>
    <row r="12196" spans="2:17" x14ac:dyDescent="0.5">
      <c r="B12196" s="11"/>
      <c r="C12196" s="9"/>
      <c r="G12196" s="6"/>
      <c r="L12196" s="7"/>
      <c r="M12196" s="8"/>
      <c r="Q12196" s="9"/>
    </row>
    <row r="12197" spans="2:17" x14ac:dyDescent="0.5">
      <c r="B12197" s="11"/>
      <c r="C12197" s="9"/>
      <c r="G12197" s="6"/>
      <c r="L12197" s="7"/>
      <c r="M12197" s="8"/>
      <c r="Q12197" s="9"/>
    </row>
    <row r="12198" spans="2:17" x14ac:dyDescent="0.5">
      <c r="B12198" s="11"/>
      <c r="C12198" s="9"/>
      <c r="G12198" s="6"/>
      <c r="L12198" s="7"/>
      <c r="M12198" s="8"/>
      <c r="Q12198" s="9"/>
    </row>
    <row r="12199" spans="2:17" x14ac:dyDescent="0.5">
      <c r="B12199" s="11"/>
      <c r="C12199" s="9"/>
      <c r="G12199" s="6"/>
      <c r="L12199" s="7"/>
      <c r="M12199" s="8"/>
      <c r="Q12199" s="9"/>
    </row>
    <row r="12200" spans="2:17" x14ac:dyDescent="0.5">
      <c r="B12200" s="11"/>
      <c r="C12200" s="9"/>
      <c r="G12200" s="6"/>
      <c r="L12200" s="7"/>
      <c r="M12200" s="8"/>
      <c r="Q12200" s="9"/>
    </row>
    <row r="12201" spans="2:17" x14ac:dyDescent="0.5">
      <c r="B12201" s="11"/>
      <c r="C12201" s="9"/>
      <c r="G12201" s="6"/>
      <c r="L12201" s="7"/>
      <c r="M12201" s="8"/>
      <c r="Q12201" s="9"/>
    </row>
    <row r="12202" spans="2:17" x14ac:dyDescent="0.5">
      <c r="B12202" s="11"/>
      <c r="C12202" s="9"/>
      <c r="G12202" s="6"/>
      <c r="L12202" s="7"/>
      <c r="M12202" s="8"/>
      <c r="Q12202" s="9"/>
    </row>
    <row r="12203" spans="2:17" x14ac:dyDescent="0.5">
      <c r="B12203" s="11"/>
      <c r="C12203" s="9"/>
      <c r="G12203" s="6"/>
      <c r="L12203" s="7"/>
      <c r="M12203" s="8"/>
      <c r="Q12203" s="9"/>
    </row>
    <row r="12204" spans="2:17" x14ac:dyDescent="0.5">
      <c r="B12204" s="11"/>
      <c r="C12204" s="9"/>
      <c r="G12204" s="6"/>
      <c r="L12204" s="7"/>
      <c r="M12204" s="8"/>
      <c r="Q12204" s="9"/>
    </row>
    <row r="12205" spans="2:17" x14ac:dyDescent="0.5">
      <c r="B12205" s="11"/>
      <c r="C12205" s="9"/>
      <c r="G12205" s="6"/>
      <c r="L12205" s="7"/>
      <c r="M12205" s="8"/>
      <c r="Q12205" s="9"/>
    </row>
    <row r="12206" spans="2:17" x14ac:dyDescent="0.5">
      <c r="B12206" s="11"/>
      <c r="C12206" s="9"/>
      <c r="G12206" s="6"/>
      <c r="L12206" s="7"/>
      <c r="M12206" s="8"/>
      <c r="Q12206" s="9"/>
    </row>
    <row r="12207" spans="2:17" x14ac:dyDescent="0.5">
      <c r="B12207" s="11"/>
      <c r="C12207" s="9"/>
      <c r="G12207" s="6"/>
      <c r="L12207" s="7"/>
      <c r="M12207" s="8"/>
      <c r="Q12207" s="9"/>
    </row>
    <row r="12208" spans="2:17" x14ac:dyDescent="0.5">
      <c r="B12208" s="11"/>
      <c r="C12208" s="9"/>
      <c r="G12208" s="6"/>
      <c r="L12208" s="7"/>
      <c r="M12208" s="8"/>
      <c r="Q12208" s="9"/>
    </row>
    <row r="12209" spans="2:17" x14ac:dyDescent="0.5">
      <c r="B12209" s="11"/>
      <c r="C12209" s="9"/>
      <c r="G12209" s="6"/>
      <c r="L12209" s="7"/>
      <c r="M12209" s="8"/>
      <c r="Q12209" s="9"/>
    </row>
    <row r="12210" spans="2:17" x14ac:dyDescent="0.5">
      <c r="B12210" s="11"/>
      <c r="C12210" s="9"/>
      <c r="G12210" s="6"/>
      <c r="L12210" s="7"/>
      <c r="M12210" s="8"/>
      <c r="Q12210" s="9"/>
    </row>
    <row r="12211" spans="2:17" x14ac:dyDescent="0.5">
      <c r="B12211" s="11"/>
      <c r="C12211" s="9"/>
      <c r="G12211" s="6"/>
      <c r="L12211" s="7"/>
      <c r="M12211" s="8"/>
      <c r="Q12211" s="9"/>
    </row>
    <row r="12212" spans="2:17" x14ac:dyDescent="0.5">
      <c r="B12212" s="11"/>
      <c r="C12212" s="9"/>
      <c r="G12212" s="6"/>
      <c r="L12212" s="7"/>
      <c r="M12212" s="8"/>
      <c r="Q12212" s="9"/>
    </row>
    <row r="12213" spans="2:17" x14ac:dyDescent="0.5">
      <c r="B12213" s="11"/>
      <c r="C12213" s="9"/>
      <c r="G12213" s="6"/>
      <c r="L12213" s="7"/>
      <c r="M12213" s="8"/>
      <c r="Q12213" s="9"/>
    </row>
    <row r="12214" spans="2:17" x14ac:dyDescent="0.5">
      <c r="B12214" s="11"/>
      <c r="C12214" s="9"/>
      <c r="G12214" s="6"/>
      <c r="L12214" s="7"/>
      <c r="M12214" s="8"/>
      <c r="Q12214" s="9"/>
    </row>
    <row r="12215" spans="2:17" x14ac:dyDescent="0.5">
      <c r="B12215" s="11"/>
      <c r="C12215" s="9"/>
      <c r="G12215" s="6"/>
      <c r="L12215" s="7"/>
      <c r="M12215" s="8"/>
      <c r="Q12215" s="9"/>
    </row>
    <row r="12216" spans="2:17" x14ac:dyDescent="0.5">
      <c r="B12216" s="11"/>
      <c r="C12216" s="9"/>
      <c r="G12216" s="6"/>
      <c r="L12216" s="7"/>
      <c r="M12216" s="8"/>
      <c r="Q12216" s="9"/>
    </row>
    <row r="12217" spans="2:17" x14ac:dyDescent="0.5">
      <c r="B12217" s="11"/>
      <c r="C12217" s="9"/>
      <c r="G12217" s="6"/>
      <c r="L12217" s="7"/>
      <c r="M12217" s="8"/>
      <c r="Q12217" s="9"/>
    </row>
    <row r="12218" spans="2:17" x14ac:dyDescent="0.5">
      <c r="B12218" s="11"/>
      <c r="C12218" s="9"/>
      <c r="G12218" s="6"/>
      <c r="L12218" s="7"/>
      <c r="M12218" s="8"/>
      <c r="Q12218" s="9"/>
    </row>
    <row r="12219" spans="2:17" x14ac:dyDescent="0.5">
      <c r="B12219" s="11"/>
      <c r="C12219" s="9"/>
      <c r="G12219" s="6"/>
      <c r="L12219" s="7"/>
      <c r="M12219" s="8"/>
      <c r="Q12219" s="9"/>
    </row>
    <row r="12220" spans="2:17" x14ac:dyDescent="0.5">
      <c r="B12220" s="11"/>
      <c r="C12220" s="9"/>
      <c r="G12220" s="6"/>
      <c r="L12220" s="7"/>
      <c r="M12220" s="8"/>
      <c r="Q12220" s="9"/>
    </row>
    <row r="12221" spans="2:17" x14ac:dyDescent="0.5">
      <c r="B12221" s="11"/>
      <c r="C12221" s="9"/>
      <c r="G12221" s="6"/>
      <c r="L12221" s="7"/>
      <c r="M12221" s="8"/>
      <c r="Q12221" s="9"/>
    </row>
    <row r="12222" spans="2:17" x14ac:dyDescent="0.5">
      <c r="B12222" s="11"/>
      <c r="C12222" s="9"/>
      <c r="G12222" s="6"/>
      <c r="L12222" s="7"/>
      <c r="M12222" s="8"/>
      <c r="Q12222" s="9"/>
    </row>
    <row r="12223" spans="2:17" x14ac:dyDescent="0.5">
      <c r="B12223" s="11"/>
      <c r="C12223" s="9"/>
      <c r="G12223" s="6"/>
      <c r="L12223" s="7"/>
      <c r="M12223" s="8"/>
      <c r="Q12223" s="9"/>
    </row>
    <row r="12224" spans="2:17" x14ac:dyDescent="0.5">
      <c r="B12224" s="11"/>
      <c r="C12224" s="9"/>
      <c r="G12224" s="6"/>
      <c r="L12224" s="7"/>
      <c r="M12224" s="8"/>
      <c r="Q12224" s="9"/>
    </row>
    <row r="12225" spans="2:17" x14ac:dyDescent="0.5">
      <c r="B12225" s="11"/>
      <c r="C12225" s="9"/>
      <c r="G12225" s="6"/>
      <c r="L12225" s="7"/>
      <c r="M12225" s="8"/>
      <c r="Q12225" s="9"/>
    </row>
    <row r="12226" spans="2:17" x14ac:dyDescent="0.5">
      <c r="B12226" s="11"/>
      <c r="C12226" s="9"/>
      <c r="G12226" s="6"/>
      <c r="L12226" s="7"/>
      <c r="M12226" s="8"/>
      <c r="Q12226" s="9"/>
    </row>
    <row r="12227" spans="2:17" x14ac:dyDescent="0.5">
      <c r="B12227" s="11"/>
      <c r="C12227" s="9"/>
      <c r="G12227" s="6"/>
      <c r="L12227" s="7"/>
      <c r="M12227" s="8"/>
      <c r="Q12227" s="9"/>
    </row>
    <row r="12228" spans="2:17" x14ac:dyDescent="0.5">
      <c r="B12228" s="11"/>
      <c r="C12228" s="9"/>
      <c r="G12228" s="6"/>
      <c r="L12228" s="7"/>
      <c r="M12228" s="8"/>
      <c r="Q12228" s="9"/>
    </row>
    <row r="12229" spans="2:17" x14ac:dyDescent="0.5">
      <c r="B12229" s="11"/>
      <c r="C12229" s="9"/>
      <c r="G12229" s="6"/>
      <c r="L12229" s="7"/>
      <c r="M12229" s="8"/>
      <c r="Q12229" s="9"/>
    </row>
    <row r="12230" spans="2:17" x14ac:dyDescent="0.5">
      <c r="B12230" s="11"/>
      <c r="C12230" s="9"/>
      <c r="G12230" s="6"/>
      <c r="L12230" s="7"/>
      <c r="M12230" s="8"/>
      <c r="Q12230" s="9"/>
    </row>
    <row r="12231" spans="2:17" x14ac:dyDescent="0.5">
      <c r="B12231" s="11"/>
      <c r="C12231" s="9"/>
      <c r="G12231" s="6"/>
      <c r="L12231" s="7"/>
      <c r="M12231" s="8"/>
      <c r="Q12231" s="9"/>
    </row>
    <row r="12232" spans="2:17" x14ac:dyDescent="0.5">
      <c r="B12232" s="11"/>
      <c r="C12232" s="9"/>
      <c r="G12232" s="6"/>
      <c r="L12232" s="7"/>
      <c r="M12232" s="8"/>
      <c r="Q12232" s="9"/>
    </row>
    <row r="12233" spans="2:17" x14ac:dyDescent="0.5">
      <c r="B12233" s="11"/>
      <c r="C12233" s="9"/>
      <c r="G12233" s="6"/>
      <c r="L12233" s="7"/>
      <c r="M12233" s="8"/>
      <c r="Q12233" s="9"/>
    </row>
    <row r="12234" spans="2:17" x14ac:dyDescent="0.5">
      <c r="B12234" s="11"/>
      <c r="C12234" s="9"/>
      <c r="G12234" s="6"/>
      <c r="L12234" s="7"/>
      <c r="M12234" s="8"/>
      <c r="Q12234" s="9"/>
    </row>
    <row r="12235" spans="2:17" x14ac:dyDescent="0.5">
      <c r="B12235" s="11"/>
      <c r="C12235" s="9"/>
      <c r="G12235" s="6"/>
      <c r="L12235" s="7"/>
      <c r="M12235" s="8"/>
      <c r="Q12235" s="9"/>
    </row>
    <row r="12236" spans="2:17" x14ac:dyDescent="0.5">
      <c r="B12236" s="11"/>
      <c r="C12236" s="9"/>
      <c r="G12236" s="6"/>
      <c r="L12236" s="7"/>
      <c r="M12236" s="8"/>
      <c r="Q12236" s="9"/>
    </row>
    <row r="12237" spans="2:17" x14ac:dyDescent="0.5">
      <c r="B12237" s="11"/>
      <c r="C12237" s="9"/>
      <c r="G12237" s="6"/>
      <c r="L12237" s="7"/>
      <c r="M12237" s="8"/>
      <c r="Q12237" s="9"/>
    </row>
    <row r="12238" spans="2:17" x14ac:dyDescent="0.5">
      <c r="B12238" s="11"/>
      <c r="C12238" s="9"/>
      <c r="G12238" s="6"/>
      <c r="L12238" s="7"/>
      <c r="M12238" s="8"/>
      <c r="Q12238" s="9"/>
    </row>
    <row r="12239" spans="2:17" x14ac:dyDescent="0.5">
      <c r="B12239" s="11"/>
      <c r="C12239" s="9"/>
      <c r="G12239" s="6"/>
      <c r="L12239" s="7"/>
      <c r="M12239" s="8"/>
      <c r="Q12239" s="9"/>
    </row>
    <row r="12240" spans="2:17" x14ac:dyDescent="0.5">
      <c r="B12240" s="11"/>
      <c r="C12240" s="9"/>
      <c r="G12240" s="6"/>
      <c r="L12240" s="7"/>
      <c r="M12240" s="8"/>
      <c r="Q12240" s="9"/>
    </row>
    <row r="12241" spans="2:17" x14ac:dyDescent="0.5">
      <c r="B12241" s="11"/>
      <c r="C12241" s="9"/>
      <c r="G12241" s="6"/>
      <c r="L12241" s="7"/>
      <c r="M12241" s="8"/>
      <c r="Q12241" s="9"/>
    </row>
    <row r="12242" spans="2:17" x14ac:dyDescent="0.5">
      <c r="B12242" s="11"/>
      <c r="C12242" s="9"/>
      <c r="G12242" s="6"/>
      <c r="L12242" s="7"/>
      <c r="M12242" s="8"/>
      <c r="Q12242" s="9"/>
    </row>
    <row r="12243" spans="2:17" x14ac:dyDescent="0.5">
      <c r="B12243" s="11"/>
      <c r="C12243" s="9"/>
      <c r="G12243" s="6"/>
      <c r="L12243" s="7"/>
      <c r="M12243" s="8"/>
      <c r="Q12243" s="9"/>
    </row>
    <row r="12244" spans="2:17" x14ac:dyDescent="0.5">
      <c r="B12244" s="11"/>
      <c r="C12244" s="9"/>
      <c r="G12244" s="6"/>
      <c r="L12244" s="7"/>
      <c r="M12244" s="8"/>
      <c r="Q12244" s="9"/>
    </row>
    <row r="12245" spans="2:17" x14ac:dyDescent="0.5">
      <c r="B12245" s="11"/>
      <c r="C12245" s="9"/>
      <c r="G12245" s="6"/>
      <c r="L12245" s="7"/>
      <c r="M12245" s="8"/>
      <c r="Q12245" s="9"/>
    </row>
    <row r="12246" spans="2:17" x14ac:dyDescent="0.5">
      <c r="B12246" s="11"/>
      <c r="C12246" s="9"/>
      <c r="G12246" s="6"/>
      <c r="L12246" s="7"/>
      <c r="M12246" s="8"/>
      <c r="Q12246" s="9"/>
    </row>
    <row r="12247" spans="2:17" x14ac:dyDescent="0.5">
      <c r="B12247" s="11"/>
      <c r="C12247" s="9"/>
      <c r="G12247" s="6"/>
      <c r="L12247" s="7"/>
      <c r="M12247" s="8"/>
      <c r="Q12247" s="9"/>
    </row>
    <row r="12248" spans="2:17" x14ac:dyDescent="0.5">
      <c r="B12248" s="11"/>
      <c r="C12248" s="9"/>
      <c r="G12248" s="6"/>
      <c r="L12248" s="7"/>
      <c r="M12248" s="8"/>
      <c r="Q12248" s="9"/>
    </row>
    <row r="12249" spans="2:17" x14ac:dyDescent="0.5">
      <c r="B12249" s="11"/>
      <c r="C12249" s="9"/>
      <c r="G12249" s="6"/>
      <c r="L12249" s="7"/>
      <c r="M12249" s="8"/>
      <c r="Q12249" s="9"/>
    </row>
    <row r="12250" spans="2:17" x14ac:dyDescent="0.5">
      <c r="B12250" s="11"/>
      <c r="C12250" s="9"/>
      <c r="G12250" s="6"/>
      <c r="L12250" s="7"/>
      <c r="M12250" s="8"/>
      <c r="Q12250" s="9"/>
    </row>
    <row r="12251" spans="2:17" x14ac:dyDescent="0.5">
      <c r="B12251" s="11"/>
      <c r="C12251" s="9"/>
      <c r="G12251" s="6"/>
      <c r="L12251" s="7"/>
      <c r="M12251" s="8"/>
      <c r="Q12251" s="9"/>
    </row>
    <row r="12252" spans="2:17" x14ac:dyDescent="0.5">
      <c r="B12252" s="11"/>
      <c r="C12252" s="9"/>
      <c r="G12252" s="6"/>
      <c r="L12252" s="7"/>
      <c r="M12252" s="8"/>
      <c r="Q12252" s="9"/>
    </row>
    <row r="12253" spans="2:17" x14ac:dyDescent="0.5">
      <c r="B12253" s="11"/>
      <c r="C12253" s="9"/>
      <c r="G12253" s="6"/>
      <c r="L12253" s="7"/>
      <c r="M12253" s="8"/>
      <c r="Q12253" s="9"/>
    </row>
    <row r="12254" spans="2:17" x14ac:dyDescent="0.5">
      <c r="B12254" s="11"/>
      <c r="C12254" s="9"/>
      <c r="G12254" s="6"/>
      <c r="L12254" s="7"/>
      <c r="M12254" s="8"/>
      <c r="Q12254" s="9"/>
    </row>
    <row r="12255" spans="2:17" x14ac:dyDescent="0.5">
      <c r="B12255" s="11"/>
      <c r="C12255" s="9"/>
      <c r="G12255" s="6"/>
      <c r="L12255" s="7"/>
      <c r="M12255" s="8"/>
      <c r="Q12255" s="9"/>
    </row>
    <row r="12256" spans="2:17" x14ac:dyDescent="0.5">
      <c r="B12256" s="11"/>
      <c r="C12256" s="9"/>
      <c r="G12256" s="6"/>
      <c r="L12256" s="7"/>
      <c r="M12256" s="8"/>
      <c r="Q12256" s="9"/>
    </row>
    <row r="12257" spans="2:17" x14ac:dyDescent="0.5">
      <c r="B12257" s="11"/>
      <c r="C12257" s="9"/>
      <c r="G12257" s="6"/>
      <c r="L12257" s="7"/>
      <c r="M12257" s="8"/>
      <c r="Q12257" s="9"/>
    </row>
    <row r="12258" spans="2:17" x14ac:dyDescent="0.5">
      <c r="B12258" s="11"/>
      <c r="C12258" s="9"/>
      <c r="G12258" s="6"/>
      <c r="L12258" s="7"/>
      <c r="M12258" s="8"/>
      <c r="Q12258" s="9"/>
    </row>
    <row r="12259" spans="2:17" x14ac:dyDescent="0.5">
      <c r="B12259" s="11"/>
      <c r="C12259" s="9"/>
      <c r="G12259" s="6"/>
      <c r="L12259" s="7"/>
      <c r="M12259" s="8"/>
      <c r="Q12259" s="9"/>
    </row>
    <row r="12260" spans="2:17" x14ac:dyDescent="0.5">
      <c r="B12260" s="11"/>
      <c r="C12260" s="9"/>
      <c r="G12260" s="6"/>
      <c r="L12260" s="7"/>
      <c r="M12260" s="8"/>
      <c r="Q12260" s="9"/>
    </row>
    <row r="12261" spans="2:17" x14ac:dyDescent="0.5">
      <c r="B12261" s="11"/>
      <c r="C12261" s="9"/>
      <c r="G12261" s="6"/>
      <c r="L12261" s="7"/>
      <c r="M12261" s="8"/>
      <c r="Q12261" s="9"/>
    </row>
    <row r="12262" spans="2:17" x14ac:dyDescent="0.5">
      <c r="B12262" s="11"/>
      <c r="C12262" s="9"/>
      <c r="G12262" s="6"/>
      <c r="L12262" s="7"/>
      <c r="M12262" s="8"/>
      <c r="Q12262" s="9"/>
    </row>
    <row r="12263" spans="2:17" x14ac:dyDescent="0.5">
      <c r="B12263" s="11"/>
      <c r="C12263" s="9"/>
      <c r="G12263" s="6"/>
      <c r="L12263" s="7"/>
      <c r="M12263" s="8"/>
      <c r="Q12263" s="9"/>
    </row>
    <row r="12264" spans="2:17" x14ac:dyDescent="0.5">
      <c r="B12264" s="11"/>
      <c r="C12264" s="9"/>
      <c r="G12264" s="6"/>
      <c r="L12264" s="7"/>
      <c r="M12264" s="8"/>
      <c r="Q12264" s="9"/>
    </row>
    <row r="12265" spans="2:17" x14ac:dyDescent="0.5">
      <c r="B12265" s="11"/>
      <c r="C12265" s="9"/>
      <c r="G12265" s="6"/>
      <c r="L12265" s="7"/>
      <c r="M12265" s="8"/>
      <c r="Q12265" s="9"/>
    </row>
    <row r="12266" spans="2:17" x14ac:dyDescent="0.5">
      <c r="B12266" s="11"/>
      <c r="C12266" s="9"/>
      <c r="G12266" s="6"/>
      <c r="L12266" s="7"/>
      <c r="M12266" s="8"/>
      <c r="Q12266" s="9"/>
    </row>
    <row r="12267" spans="2:17" x14ac:dyDescent="0.5">
      <c r="B12267" s="11"/>
      <c r="C12267" s="9"/>
      <c r="G12267" s="6"/>
      <c r="L12267" s="7"/>
      <c r="M12267" s="8"/>
      <c r="Q12267" s="9"/>
    </row>
    <row r="12268" spans="2:17" x14ac:dyDescent="0.5">
      <c r="B12268" s="11"/>
      <c r="C12268" s="9"/>
      <c r="G12268" s="6"/>
      <c r="L12268" s="7"/>
      <c r="M12268" s="8"/>
      <c r="Q12268" s="9"/>
    </row>
    <row r="12269" spans="2:17" x14ac:dyDescent="0.5">
      <c r="B12269" s="11"/>
      <c r="C12269" s="9"/>
      <c r="G12269" s="6"/>
      <c r="L12269" s="7"/>
      <c r="M12269" s="8"/>
      <c r="Q12269" s="9"/>
    </row>
    <row r="12270" spans="2:17" x14ac:dyDescent="0.5">
      <c r="B12270" s="11"/>
      <c r="C12270" s="9"/>
      <c r="G12270" s="6"/>
      <c r="L12270" s="7"/>
      <c r="M12270" s="8"/>
      <c r="Q12270" s="9"/>
    </row>
    <row r="12271" spans="2:17" x14ac:dyDescent="0.5">
      <c r="B12271" s="11"/>
      <c r="C12271" s="9"/>
      <c r="G12271" s="6"/>
      <c r="L12271" s="7"/>
      <c r="M12271" s="8"/>
      <c r="Q12271" s="9"/>
    </row>
    <row r="12272" spans="2:17" x14ac:dyDescent="0.5">
      <c r="B12272" s="11"/>
      <c r="C12272" s="9"/>
      <c r="G12272" s="6"/>
      <c r="L12272" s="7"/>
      <c r="M12272" s="8"/>
      <c r="Q12272" s="9"/>
    </row>
    <row r="12273" spans="2:17" x14ac:dyDescent="0.5">
      <c r="B12273" s="11"/>
      <c r="C12273" s="9"/>
      <c r="G12273" s="6"/>
      <c r="L12273" s="7"/>
      <c r="M12273" s="8"/>
      <c r="Q12273" s="9"/>
    </row>
    <row r="12274" spans="2:17" x14ac:dyDescent="0.5">
      <c r="B12274" s="11"/>
      <c r="C12274" s="9"/>
      <c r="G12274" s="6"/>
      <c r="L12274" s="7"/>
      <c r="M12274" s="8"/>
      <c r="Q12274" s="9"/>
    </row>
    <row r="12275" spans="2:17" x14ac:dyDescent="0.5">
      <c r="B12275" s="11"/>
      <c r="C12275" s="9"/>
      <c r="G12275" s="6"/>
      <c r="L12275" s="7"/>
      <c r="M12275" s="8"/>
      <c r="Q12275" s="9"/>
    </row>
    <row r="12276" spans="2:17" x14ac:dyDescent="0.5">
      <c r="B12276" s="11"/>
      <c r="C12276" s="9"/>
      <c r="G12276" s="6"/>
      <c r="L12276" s="7"/>
      <c r="M12276" s="8"/>
      <c r="Q12276" s="9"/>
    </row>
    <row r="12277" spans="2:17" x14ac:dyDescent="0.5">
      <c r="B12277" s="11"/>
      <c r="C12277" s="9"/>
      <c r="G12277" s="6"/>
      <c r="L12277" s="7"/>
      <c r="M12277" s="8"/>
      <c r="Q12277" s="9"/>
    </row>
    <row r="12278" spans="2:17" x14ac:dyDescent="0.5">
      <c r="B12278" s="11"/>
      <c r="C12278" s="9"/>
      <c r="G12278" s="6"/>
      <c r="L12278" s="7"/>
      <c r="M12278" s="8"/>
      <c r="Q12278" s="9"/>
    </row>
    <row r="12279" spans="2:17" x14ac:dyDescent="0.5">
      <c r="B12279" s="11"/>
      <c r="C12279" s="9"/>
      <c r="G12279" s="6"/>
      <c r="L12279" s="7"/>
      <c r="M12279" s="8"/>
      <c r="Q12279" s="9"/>
    </row>
    <row r="12280" spans="2:17" x14ac:dyDescent="0.5">
      <c r="B12280" s="11"/>
      <c r="C12280" s="9"/>
      <c r="G12280" s="6"/>
      <c r="L12280" s="7"/>
      <c r="M12280" s="8"/>
      <c r="Q12280" s="9"/>
    </row>
    <row r="12281" spans="2:17" x14ac:dyDescent="0.5">
      <c r="B12281" s="11"/>
      <c r="C12281" s="9"/>
      <c r="G12281" s="6"/>
      <c r="L12281" s="7"/>
      <c r="M12281" s="8"/>
      <c r="Q12281" s="9"/>
    </row>
    <row r="12282" spans="2:17" x14ac:dyDescent="0.5">
      <c r="B12282" s="11"/>
      <c r="C12282" s="9"/>
      <c r="G12282" s="6"/>
      <c r="L12282" s="7"/>
      <c r="M12282" s="8"/>
      <c r="Q12282" s="9"/>
    </row>
    <row r="12283" spans="2:17" x14ac:dyDescent="0.5">
      <c r="B12283" s="11"/>
      <c r="C12283" s="9"/>
      <c r="G12283" s="6"/>
      <c r="L12283" s="7"/>
      <c r="M12283" s="8"/>
      <c r="Q12283" s="9"/>
    </row>
    <row r="12284" spans="2:17" x14ac:dyDescent="0.5">
      <c r="B12284" s="11"/>
      <c r="C12284" s="9"/>
      <c r="G12284" s="6"/>
      <c r="L12284" s="7"/>
      <c r="M12284" s="8"/>
      <c r="Q12284" s="9"/>
    </row>
    <row r="12285" spans="2:17" x14ac:dyDescent="0.5">
      <c r="B12285" s="11"/>
      <c r="C12285" s="9"/>
      <c r="G12285" s="6"/>
      <c r="L12285" s="7"/>
      <c r="M12285" s="8"/>
      <c r="Q12285" s="9"/>
    </row>
    <row r="12286" spans="2:17" x14ac:dyDescent="0.5">
      <c r="B12286" s="11"/>
      <c r="C12286" s="9"/>
      <c r="G12286" s="6"/>
      <c r="L12286" s="7"/>
      <c r="M12286" s="8"/>
      <c r="Q12286" s="9"/>
    </row>
    <row r="12287" spans="2:17" x14ac:dyDescent="0.5">
      <c r="B12287" s="11"/>
      <c r="C12287" s="9"/>
      <c r="G12287" s="6"/>
      <c r="L12287" s="7"/>
      <c r="M12287" s="8"/>
      <c r="Q12287" s="9"/>
    </row>
    <row r="12288" spans="2:17" x14ac:dyDescent="0.5">
      <c r="B12288" s="11"/>
      <c r="C12288" s="9"/>
      <c r="G12288" s="6"/>
      <c r="L12288" s="7"/>
      <c r="M12288" s="8"/>
      <c r="Q12288" s="9"/>
    </row>
    <row r="12289" spans="2:17" x14ac:dyDescent="0.5">
      <c r="B12289" s="11"/>
      <c r="C12289" s="9"/>
      <c r="G12289" s="6"/>
      <c r="L12289" s="7"/>
      <c r="M12289" s="8"/>
      <c r="Q12289" s="9"/>
    </row>
    <row r="12290" spans="2:17" x14ac:dyDescent="0.5">
      <c r="B12290" s="11"/>
      <c r="C12290" s="9"/>
      <c r="G12290" s="6"/>
      <c r="L12290" s="7"/>
      <c r="M12290" s="8"/>
      <c r="Q12290" s="9"/>
    </row>
    <row r="12291" spans="2:17" x14ac:dyDescent="0.5">
      <c r="B12291" s="11"/>
      <c r="C12291" s="9"/>
      <c r="G12291" s="6"/>
      <c r="L12291" s="7"/>
      <c r="M12291" s="8"/>
      <c r="Q12291" s="9"/>
    </row>
    <row r="12292" spans="2:17" x14ac:dyDescent="0.5">
      <c r="B12292" s="11"/>
      <c r="C12292" s="9"/>
      <c r="G12292" s="6"/>
      <c r="L12292" s="7"/>
      <c r="M12292" s="8"/>
      <c r="Q12292" s="9"/>
    </row>
    <row r="12293" spans="2:17" x14ac:dyDescent="0.5">
      <c r="B12293" s="11"/>
      <c r="C12293" s="9"/>
      <c r="G12293" s="6"/>
      <c r="L12293" s="7"/>
      <c r="M12293" s="8"/>
      <c r="Q12293" s="9"/>
    </row>
    <row r="12294" spans="2:17" x14ac:dyDescent="0.5">
      <c r="B12294" s="11"/>
      <c r="C12294" s="9"/>
      <c r="G12294" s="6"/>
      <c r="L12294" s="7"/>
      <c r="M12294" s="8"/>
      <c r="Q12294" s="9"/>
    </row>
    <row r="12295" spans="2:17" x14ac:dyDescent="0.5">
      <c r="B12295" s="11"/>
      <c r="C12295" s="9"/>
      <c r="G12295" s="6"/>
      <c r="L12295" s="7"/>
      <c r="M12295" s="8"/>
      <c r="Q12295" s="9"/>
    </row>
    <row r="12296" spans="2:17" x14ac:dyDescent="0.5">
      <c r="B12296" s="11"/>
      <c r="C12296" s="9"/>
      <c r="G12296" s="6"/>
      <c r="L12296" s="7"/>
      <c r="M12296" s="8"/>
      <c r="Q12296" s="9"/>
    </row>
    <row r="12297" spans="2:17" x14ac:dyDescent="0.5">
      <c r="B12297" s="11"/>
      <c r="C12297" s="9"/>
      <c r="G12297" s="6"/>
      <c r="L12297" s="7"/>
      <c r="M12297" s="8"/>
      <c r="Q12297" s="9"/>
    </row>
    <row r="12298" spans="2:17" x14ac:dyDescent="0.5">
      <c r="B12298" s="11"/>
      <c r="C12298" s="9"/>
      <c r="G12298" s="6"/>
      <c r="L12298" s="7"/>
      <c r="M12298" s="8"/>
      <c r="Q12298" s="9"/>
    </row>
    <row r="12299" spans="2:17" x14ac:dyDescent="0.5">
      <c r="B12299" s="11"/>
      <c r="C12299" s="9"/>
      <c r="G12299" s="6"/>
      <c r="L12299" s="7"/>
      <c r="M12299" s="8"/>
      <c r="Q12299" s="9"/>
    </row>
    <row r="12300" spans="2:17" x14ac:dyDescent="0.5">
      <c r="B12300" s="11"/>
      <c r="C12300" s="9"/>
      <c r="G12300" s="6"/>
      <c r="L12300" s="7"/>
      <c r="M12300" s="8"/>
      <c r="Q12300" s="9"/>
    </row>
    <row r="12301" spans="2:17" x14ac:dyDescent="0.5">
      <c r="B12301" s="11"/>
      <c r="C12301" s="9"/>
      <c r="G12301" s="6"/>
      <c r="L12301" s="7"/>
      <c r="M12301" s="8"/>
      <c r="Q12301" s="9"/>
    </row>
    <row r="12302" spans="2:17" x14ac:dyDescent="0.5">
      <c r="B12302" s="11"/>
      <c r="C12302" s="9"/>
      <c r="G12302" s="6"/>
      <c r="L12302" s="7"/>
      <c r="M12302" s="8"/>
      <c r="Q12302" s="9"/>
    </row>
    <row r="12303" spans="2:17" x14ac:dyDescent="0.5">
      <c r="B12303" s="11"/>
      <c r="C12303" s="9"/>
      <c r="G12303" s="6"/>
      <c r="L12303" s="7"/>
      <c r="M12303" s="8"/>
      <c r="Q12303" s="9"/>
    </row>
    <row r="12304" spans="2:17" x14ac:dyDescent="0.5">
      <c r="B12304" s="11"/>
      <c r="C12304" s="9"/>
      <c r="G12304" s="6"/>
      <c r="L12304" s="7"/>
      <c r="M12304" s="8"/>
      <c r="Q12304" s="9"/>
    </row>
    <row r="12305" spans="2:17" x14ac:dyDescent="0.5">
      <c r="B12305" s="11"/>
      <c r="C12305" s="9"/>
      <c r="G12305" s="6"/>
      <c r="L12305" s="7"/>
      <c r="M12305" s="8"/>
      <c r="Q12305" s="9"/>
    </row>
    <row r="12306" spans="2:17" x14ac:dyDescent="0.5">
      <c r="B12306" s="11"/>
      <c r="C12306" s="9"/>
      <c r="G12306" s="6"/>
      <c r="L12306" s="7"/>
      <c r="M12306" s="8"/>
      <c r="Q12306" s="9"/>
    </row>
    <row r="12307" spans="2:17" x14ac:dyDescent="0.5">
      <c r="B12307" s="11"/>
      <c r="C12307" s="9"/>
      <c r="G12307" s="6"/>
      <c r="L12307" s="7"/>
      <c r="M12307" s="8"/>
      <c r="Q12307" s="9"/>
    </row>
    <row r="12308" spans="2:17" x14ac:dyDescent="0.5">
      <c r="B12308" s="11"/>
      <c r="C12308" s="9"/>
      <c r="G12308" s="6"/>
      <c r="L12308" s="7"/>
      <c r="M12308" s="8"/>
      <c r="Q12308" s="9"/>
    </row>
    <row r="12309" spans="2:17" x14ac:dyDescent="0.5">
      <c r="B12309" s="11"/>
      <c r="C12309" s="9"/>
      <c r="G12309" s="6"/>
      <c r="L12309" s="7"/>
      <c r="M12309" s="8"/>
      <c r="Q12309" s="9"/>
    </row>
    <row r="12310" spans="2:17" x14ac:dyDescent="0.5">
      <c r="B12310" s="11"/>
      <c r="C12310" s="9"/>
      <c r="G12310" s="6"/>
      <c r="L12310" s="7"/>
      <c r="M12310" s="8"/>
      <c r="Q12310" s="9"/>
    </row>
    <row r="12311" spans="2:17" x14ac:dyDescent="0.5">
      <c r="B12311" s="11"/>
      <c r="C12311" s="9"/>
      <c r="G12311" s="6"/>
      <c r="L12311" s="7"/>
      <c r="M12311" s="8"/>
      <c r="Q12311" s="9"/>
    </row>
    <row r="12312" spans="2:17" x14ac:dyDescent="0.5">
      <c r="B12312" s="11"/>
      <c r="C12312" s="9"/>
      <c r="G12312" s="6"/>
      <c r="L12312" s="7"/>
      <c r="M12312" s="8"/>
      <c r="Q12312" s="9"/>
    </row>
    <row r="12313" spans="2:17" x14ac:dyDescent="0.5">
      <c r="B12313" s="11"/>
      <c r="C12313" s="9"/>
      <c r="G12313" s="6"/>
      <c r="L12313" s="7"/>
      <c r="M12313" s="8"/>
      <c r="Q12313" s="9"/>
    </row>
    <row r="12314" spans="2:17" x14ac:dyDescent="0.5">
      <c r="B12314" s="11"/>
      <c r="C12314" s="9"/>
      <c r="G12314" s="6"/>
      <c r="L12314" s="7"/>
      <c r="M12314" s="8"/>
      <c r="Q12314" s="9"/>
    </row>
    <row r="12315" spans="2:17" x14ac:dyDescent="0.5">
      <c r="B12315" s="11"/>
      <c r="C12315" s="9"/>
      <c r="G12315" s="6"/>
      <c r="L12315" s="7"/>
      <c r="M12315" s="8"/>
      <c r="Q12315" s="9"/>
    </row>
    <row r="12316" spans="2:17" x14ac:dyDescent="0.5">
      <c r="B12316" s="11"/>
      <c r="C12316" s="9"/>
      <c r="G12316" s="6"/>
      <c r="L12316" s="7"/>
      <c r="M12316" s="8"/>
      <c r="Q12316" s="9"/>
    </row>
    <row r="12317" spans="2:17" x14ac:dyDescent="0.5">
      <c r="B12317" s="11"/>
      <c r="C12317" s="9"/>
      <c r="G12317" s="6"/>
      <c r="L12317" s="7"/>
      <c r="M12317" s="8"/>
      <c r="Q12317" s="9"/>
    </row>
    <row r="12318" spans="2:17" x14ac:dyDescent="0.5">
      <c r="B12318" s="11"/>
      <c r="C12318" s="9"/>
      <c r="G12318" s="6"/>
      <c r="L12318" s="7"/>
      <c r="M12318" s="8"/>
      <c r="Q12318" s="9"/>
    </row>
    <row r="12319" spans="2:17" x14ac:dyDescent="0.5">
      <c r="B12319" s="11"/>
      <c r="C12319" s="9"/>
      <c r="G12319" s="6"/>
      <c r="L12319" s="7"/>
      <c r="M12319" s="8"/>
      <c r="Q12319" s="9"/>
    </row>
    <row r="12320" spans="2:17" x14ac:dyDescent="0.5">
      <c r="B12320" s="11"/>
      <c r="C12320" s="9"/>
      <c r="G12320" s="6"/>
      <c r="L12320" s="7"/>
      <c r="M12320" s="8"/>
      <c r="Q12320" s="9"/>
    </row>
    <row r="12321" spans="2:17" x14ac:dyDescent="0.5">
      <c r="B12321" s="11"/>
      <c r="C12321" s="9"/>
      <c r="G12321" s="6"/>
      <c r="L12321" s="7"/>
      <c r="M12321" s="8"/>
      <c r="Q12321" s="9"/>
    </row>
    <row r="12322" spans="2:17" x14ac:dyDescent="0.5">
      <c r="B12322" s="11"/>
      <c r="C12322" s="9"/>
      <c r="G12322" s="6"/>
      <c r="L12322" s="7"/>
      <c r="M12322" s="8"/>
      <c r="Q12322" s="9"/>
    </row>
    <row r="12323" spans="2:17" x14ac:dyDescent="0.5">
      <c r="B12323" s="11"/>
      <c r="C12323" s="9"/>
      <c r="G12323" s="6"/>
      <c r="L12323" s="7"/>
      <c r="M12323" s="8"/>
      <c r="Q12323" s="9"/>
    </row>
    <row r="12324" spans="2:17" x14ac:dyDescent="0.5">
      <c r="B12324" s="11"/>
      <c r="C12324" s="9"/>
      <c r="G12324" s="6"/>
      <c r="L12324" s="7"/>
      <c r="M12324" s="8"/>
      <c r="Q12324" s="9"/>
    </row>
    <row r="12325" spans="2:17" x14ac:dyDescent="0.5">
      <c r="B12325" s="11"/>
      <c r="C12325" s="9"/>
      <c r="G12325" s="6"/>
      <c r="L12325" s="7"/>
      <c r="M12325" s="8"/>
      <c r="Q12325" s="9"/>
    </row>
    <row r="12326" spans="2:17" x14ac:dyDescent="0.5">
      <c r="B12326" s="11"/>
      <c r="C12326" s="9"/>
      <c r="G12326" s="6"/>
      <c r="L12326" s="7"/>
      <c r="M12326" s="8"/>
      <c r="Q12326" s="9"/>
    </row>
    <row r="12327" spans="2:17" x14ac:dyDescent="0.5">
      <c r="B12327" s="11"/>
      <c r="C12327" s="9"/>
      <c r="G12327" s="6"/>
      <c r="L12327" s="7"/>
      <c r="M12327" s="8"/>
      <c r="Q12327" s="9"/>
    </row>
    <row r="12328" spans="2:17" x14ac:dyDescent="0.5">
      <c r="B12328" s="11"/>
      <c r="C12328" s="9"/>
      <c r="G12328" s="6"/>
      <c r="L12328" s="7"/>
      <c r="M12328" s="8"/>
      <c r="Q12328" s="9"/>
    </row>
    <row r="12329" spans="2:17" x14ac:dyDescent="0.5">
      <c r="B12329" s="11"/>
      <c r="C12329" s="9"/>
      <c r="G12329" s="6"/>
      <c r="L12329" s="7"/>
      <c r="M12329" s="8"/>
      <c r="Q12329" s="9"/>
    </row>
    <row r="12330" spans="2:17" x14ac:dyDescent="0.5">
      <c r="B12330" s="11"/>
      <c r="C12330" s="9"/>
      <c r="G12330" s="6"/>
      <c r="L12330" s="7"/>
      <c r="M12330" s="8"/>
      <c r="Q12330" s="9"/>
    </row>
    <row r="12331" spans="2:17" x14ac:dyDescent="0.5">
      <c r="B12331" s="11"/>
      <c r="C12331" s="9"/>
      <c r="G12331" s="6"/>
      <c r="L12331" s="7"/>
      <c r="M12331" s="8"/>
      <c r="Q12331" s="9"/>
    </row>
    <row r="12332" spans="2:17" x14ac:dyDescent="0.5">
      <c r="B12332" s="11"/>
      <c r="C12332" s="9"/>
      <c r="G12332" s="6"/>
      <c r="L12332" s="7"/>
      <c r="M12332" s="8"/>
      <c r="Q12332" s="9"/>
    </row>
    <row r="12333" spans="2:17" x14ac:dyDescent="0.5">
      <c r="B12333" s="11"/>
      <c r="C12333" s="9"/>
      <c r="G12333" s="6"/>
      <c r="L12333" s="7"/>
      <c r="M12333" s="8"/>
      <c r="Q12333" s="9"/>
    </row>
    <row r="12334" spans="2:17" x14ac:dyDescent="0.5">
      <c r="B12334" s="11"/>
      <c r="C12334" s="9"/>
      <c r="G12334" s="6"/>
      <c r="L12334" s="7"/>
      <c r="M12334" s="8"/>
      <c r="Q12334" s="9"/>
    </row>
    <row r="12335" spans="2:17" x14ac:dyDescent="0.5">
      <c r="B12335" s="11"/>
      <c r="C12335" s="9"/>
      <c r="G12335" s="6"/>
      <c r="L12335" s="7"/>
      <c r="M12335" s="8"/>
      <c r="Q12335" s="9"/>
    </row>
    <row r="12336" spans="2:17" x14ac:dyDescent="0.5">
      <c r="B12336" s="11"/>
      <c r="C12336" s="9"/>
      <c r="G12336" s="6"/>
      <c r="L12336" s="7"/>
      <c r="M12336" s="8"/>
      <c r="Q12336" s="9"/>
    </row>
    <row r="12337" spans="2:17" x14ac:dyDescent="0.5">
      <c r="B12337" s="11"/>
      <c r="C12337" s="9"/>
      <c r="G12337" s="6"/>
      <c r="L12337" s="7"/>
      <c r="M12337" s="8"/>
      <c r="Q12337" s="9"/>
    </row>
    <row r="12338" spans="2:17" x14ac:dyDescent="0.5">
      <c r="B12338" s="11"/>
      <c r="C12338" s="9"/>
      <c r="G12338" s="6"/>
      <c r="L12338" s="7"/>
      <c r="M12338" s="8"/>
      <c r="Q12338" s="9"/>
    </row>
    <row r="12339" spans="2:17" x14ac:dyDescent="0.5">
      <c r="B12339" s="11"/>
      <c r="C12339" s="9"/>
      <c r="G12339" s="6"/>
      <c r="L12339" s="7"/>
      <c r="M12339" s="8"/>
      <c r="Q12339" s="9"/>
    </row>
    <row r="12340" spans="2:17" x14ac:dyDescent="0.5">
      <c r="B12340" s="11"/>
      <c r="C12340" s="9"/>
      <c r="G12340" s="6"/>
      <c r="L12340" s="7"/>
      <c r="M12340" s="8"/>
      <c r="Q12340" s="9"/>
    </row>
    <row r="12341" spans="2:17" x14ac:dyDescent="0.5">
      <c r="B12341" s="11"/>
      <c r="C12341" s="9"/>
      <c r="G12341" s="6"/>
      <c r="L12341" s="7"/>
      <c r="M12341" s="8"/>
      <c r="Q12341" s="9"/>
    </row>
    <row r="12342" spans="2:17" x14ac:dyDescent="0.5">
      <c r="B12342" s="11"/>
      <c r="C12342" s="9"/>
      <c r="G12342" s="6"/>
      <c r="L12342" s="7"/>
      <c r="M12342" s="8"/>
      <c r="Q12342" s="9"/>
    </row>
    <row r="12343" spans="2:17" x14ac:dyDescent="0.5">
      <c r="B12343" s="11"/>
      <c r="C12343" s="9"/>
      <c r="G12343" s="6"/>
      <c r="L12343" s="7"/>
      <c r="M12343" s="8"/>
      <c r="Q12343" s="9"/>
    </row>
    <row r="12344" spans="2:17" x14ac:dyDescent="0.5">
      <c r="B12344" s="11"/>
      <c r="C12344" s="9"/>
      <c r="G12344" s="6"/>
      <c r="L12344" s="7"/>
      <c r="M12344" s="8"/>
      <c r="Q12344" s="9"/>
    </row>
    <row r="12345" spans="2:17" x14ac:dyDescent="0.5">
      <c r="B12345" s="11"/>
      <c r="C12345" s="9"/>
      <c r="G12345" s="6"/>
      <c r="L12345" s="7"/>
      <c r="M12345" s="8"/>
      <c r="Q12345" s="9"/>
    </row>
    <row r="12346" spans="2:17" x14ac:dyDescent="0.5">
      <c r="B12346" s="11"/>
      <c r="C12346" s="9"/>
      <c r="G12346" s="6"/>
      <c r="L12346" s="7"/>
      <c r="M12346" s="8"/>
      <c r="Q12346" s="9"/>
    </row>
    <row r="12347" spans="2:17" x14ac:dyDescent="0.5">
      <c r="B12347" s="11"/>
      <c r="C12347" s="9"/>
      <c r="G12347" s="6"/>
      <c r="L12347" s="7"/>
      <c r="M12347" s="8"/>
      <c r="Q12347" s="9"/>
    </row>
    <row r="12348" spans="2:17" x14ac:dyDescent="0.5">
      <c r="B12348" s="11"/>
      <c r="C12348" s="9"/>
      <c r="G12348" s="6"/>
      <c r="L12348" s="7"/>
      <c r="M12348" s="8"/>
      <c r="Q12348" s="9"/>
    </row>
    <row r="12349" spans="2:17" x14ac:dyDescent="0.5">
      <c r="B12349" s="11"/>
      <c r="C12349" s="9"/>
      <c r="G12349" s="6"/>
      <c r="L12349" s="7"/>
      <c r="M12349" s="8"/>
      <c r="Q12349" s="9"/>
    </row>
    <row r="12350" spans="2:17" x14ac:dyDescent="0.5">
      <c r="B12350" s="11"/>
      <c r="C12350" s="9"/>
      <c r="G12350" s="6"/>
      <c r="L12350" s="7"/>
      <c r="M12350" s="8"/>
      <c r="Q12350" s="9"/>
    </row>
    <row r="12351" spans="2:17" x14ac:dyDescent="0.5">
      <c r="B12351" s="11"/>
      <c r="C12351" s="9"/>
      <c r="G12351" s="6"/>
      <c r="L12351" s="7"/>
      <c r="M12351" s="8"/>
      <c r="Q12351" s="9"/>
    </row>
    <row r="12352" spans="2:17" x14ac:dyDescent="0.5">
      <c r="B12352" s="11"/>
      <c r="C12352" s="9"/>
      <c r="G12352" s="6"/>
      <c r="L12352" s="7"/>
      <c r="M12352" s="8"/>
      <c r="Q12352" s="9"/>
    </row>
    <row r="12353" spans="2:17" x14ac:dyDescent="0.5">
      <c r="B12353" s="11"/>
      <c r="C12353" s="9"/>
      <c r="G12353" s="6"/>
      <c r="L12353" s="7"/>
      <c r="M12353" s="8"/>
      <c r="Q12353" s="9"/>
    </row>
    <row r="12354" spans="2:17" x14ac:dyDescent="0.5">
      <c r="B12354" s="11"/>
      <c r="C12354" s="9"/>
      <c r="G12354" s="6"/>
      <c r="L12354" s="7"/>
      <c r="M12354" s="8"/>
      <c r="Q12354" s="9"/>
    </row>
    <row r="12355" spans="2:17" x14ac:dyDescent="0.5">
      <c r="B12355" s="11"/>
      <c r="C12355" s="9"/>
      <c r="G12355" s="6"/>
      <c r="L12355" s="7"/>
      <c r="M12355" s="8"/>
      <c r="Q12355" s="9"/>
    </row>
    <row r="12356" spans="2:17" x14ac:dyDescent="0.5">
      <c r="B12356" s="11"/>
      <c r="C12356" s="9"/>
      <c r="G12356" s="6"/>
      <c r="L12356" s="7"/>
      <c r="M12356" s="8"/>
      <c r="Q12356" s="9"/>
    </row>
    <row r="12357" spans="2:17" x14ac:dyDescent="0.5">
      <c r="B12357" s="11"/>
      <c r="C12357" s="9"/>
      <c r="G12357" s="6"/>
      <c r="L12357" s="7"/>
      <c r="M12357" s="8"/>
      <c r="Q12357" s="9"/>
    </row>
    <row r="12358" spans="2:17" x14ac:dyDescent="0.5">
      <c r="B12358" s="11"/>
      <c r="C12358" s="9"/>
      <c r="G12358" s="6"/>
      <c r="L12358" s="7"/>
      <c r="M12358" s="8"/>
      <c r="Q12358" s="9"/>
    </row>
    <row r="12359" spans="2:17" x14ac:dyDescent="0.5">
      <c r="B12359" s="11"/>
      <c r="C12359" s="9"/>
      <c r="G12359" s="6"/>
      <c r="L12359" s="7"/>
      <c r="M12359" s="8"/>
      <c r="Q12359" s="9"/>
    </row>
    <row r="12360" spans="2:17" x14ac:dyDescent="0.5">
      <c r="B12360" s="11"/>
      <c r="C12360" s="9"/>
      <c r="G12360" s="6"/>
      <c r="L12360" s="7"/>
      <c r="M12360" s="8"/>
      <c r="Q12360" s="9"/>
    </row>
    <row r="12361" spans="2:17" x14ac:dyDescent="0.5">
      <c r="B12361" s="11"/>
      <c r="C12361" s="9"/>
      <c r="G12361" s="6"/>
      <c r="L12361" s="7"/>
      <c r="M12361" s="8"/>
      <c r="Q12361" s="9"/>
    </row>
    <row r="12362" spans="2:17" x14ac:dyDescent="0.5">
      <c r="B12362" s="11"/>
      <c r="C12362" s="9"/>
      <c r="G12362" s="6"/>
      <c r="L12362" s="7"/>
      <c r="M12362" s="8"/>
      <c r="Q12362" s="9"/>
    </row>
    <row r="12363" spans="2:17" x14ac:dyDescent="0.5">
      <c r="B12363" s="11"/>
      <c r="C12363" s="9"/>
      <c r="G12363" s="6"/>
      <c r="L12363" s="7"/>
      <c r="M12363" s="8"/>
      <c r="Q12363" s="9"/>
    </row>
    <row r="12364" spans="2:17" x14ac:dyDescent="0.5">
      <c r="B12364" s="11"/>
      <c r="C12364" s="9"/>
      <c r="G12364" s="6"/>
      <c r="L12364" s="7"/>
      <c r="M12364" s="8"/>
      <c r="Q12364" s="9"/>
    </row>
    <row r="12365" spans="2:17" x14ac:dyDescent="0.5">
      <c r="B12365" s="11"/>
      <c r="C12365" s="9"/>
      <c r="G12365" s="6"/>
      <c r="L12365" s="7"/>
      <c r="M12365" s="8"/>
      <c r="Q12365" s="9"/>
    </row>
    <row r="12366" spans="2:17" x14ac:dyDescent="0.5">
      <c r="B12366" s="11"/>
      <c r="C12366" s="9"/>
      <c r="G12366" s="6"/>
      <c r="L12366" s="7"/>
      <c r="M12366" s="8"/>
      <c r="Q12366" s="9"/>
    </row>
    <row r="12367" spans="2:17" x14ac:dyDescent="0.5">
      <c r="B12367" s="11"/>
      <c r="C12367" s="9"/>
      <c r="G12367" s="6"/>
      <c r="L12367" s="7"/>
      <c r="M12367" s="8"/>
      <c r="Q12367" s="9"/>
    </row>
    <row r="12368" spans="2:17" x14ac:dyDescent="0.5">
      <c r="B12368" s="11"/>
      <c r="C12368" s="9"/>
      <c r="G12368" s="6"/>
      <c r="L12368" s="7"/>
      <c r="M12368" s="8"/>
      <c r="Q12368" s="9"/>
    </row>
    <row r="12369" spans="2:17" x14ac:dyDescent="0.5">
      <c r="B12369" s="11"/>
      <c r="C12369" s="9"/>
      <c r="G12369" s="6"/>
      <c r="L12369" s="7"/>
      <c r="M12369" s="8"/>
      <c r="Q12369" s="9"/>
    </row>
    <row r="12370" spans="2:17" x14ac:dyDescent="0.5">
      <c r="B12370" s="11"/>
      <c r="C12370" s="9"/>
      <c r="G12370" s="6"/>
      <c r="L12370" s="7"/>
      <c r="M12370" s="8"/>
      <c r="Q12370" s="9"/>
    </row>
    <row r="12371" spans="2:17" x14ac:dyDescent="0.5">
      <c r="B12371" s="11"/>
      <c r="C12371" s="9"/>
      <c r="G12371" s="6"/>
      <c r="L12371" s="7"/>
      <c r="M12371" s="8"/>
      <c r="Q12371" s="9"/>
    </row>
    <row r="12372" spans="2:17" x14ac:dyDescent="0.5">
      <c r="B12372" s="11"/>
      <c r="C12372" s="9"/>
      <c r="G12372" s="6"/>
      <c r="L12372" s="7"/>
      <c r="M12372" s="8"/>
      <c r="Q12372" s="9"/>
    </row>
    <row r="12373" spans="2:17" x14ac:dyDescent="0.5">
      <c r="B12373" s="11"/>
      <c r="C12373" s="9"/>
      <c r="G12373" s="6"/>
      <c r="L12373" s="7"/>
      <c r="M12373" s="8"/>
      <c r="Q12373" s="9"/>
    </row>
    <row r="12374" spans="2:17" x14ac:dyDescent="0.5">
      <c r="B12374" s="11"/>
      <c r="C12374" s="9"/>
      <c r="G12374" s="6"/>
      <c r="L12374" s="7"/>
      <c r="M12374" s="8"/>
      <c r="Q12374" s="9"/>
    </row>
    <row r="12375" spans="2:17" x14ac:dyDescent="0.5">
      <c r="B12375" s="11"/>
      <c r="C12375" s="9"/>
      <c r="G12375" s="6"/>
      <c r="L12375" s="7"/>
      <c r="M12375" s="8"/>
      <c r="Q12375" s="9"/>
    </row>
    <row r="12376" spans="2:17" x14ac:dyDescent="0.5">
      <c r="B12376" s="11"/>
      <c r="C12376" s="9"/>
      <c r="G12376" s="6"/>
      <c r="L12376" s="7"/>
      <c r="M12376" s="8"/>
      <c r="Q12376" s="9"/>
    </row>
    <row r="12377" spans="2:17" x14ac:dyDescent="0.5">
      <c r="B12377" s="11"/>
      <c r="C12377" s="9"/>
      <c r="G12377" s="6"/>
      <c r="L12377" s="7"/>
      <c r="M12377" s="8"/>
      <c r="Q12377" s="9"/>
    </row>
    <row r="12378" spans="2:17" x14ac:dyDescent="0.5">
      <c r="B12378" s="11"/>
      <c r="C12378" s="9"/>
      <c r="G12378" s="6"/>
      <c r="L12378" s="7"/>
      <c r="M12378" s="8"/>
      <c r="Q12378" s="9"/>
    </row>
    <row r="12379" spans="2:17" x14ac:dyDescent="0.5">
      <c r="B12379" s="11"/>
      <c r="C12379" s="9"/>
      <c r="G12379" s="6"/>
      <c r="L12379" s="7"/>
      <c r="M12379" s="8"/>
      <c r="Q12379" s="9"/>
    </row>
    <row r="12380" spans="2:17" x14ac:dyDescent="0.5">
      <c r="B12380" s="11"/>
      <c r="C12380" s="9"/>
      <c r="G12380" s="6"/>
      <c r="L12380" s="7"/>
      <c r="M12380" s="8"/>
      <c r="Q12380" s="9"/>
    </row>
    <row r="12381" spans="2:17" x14ac:dyDescent="0.5">
      <c r="B12381" s="11"/>
      <c r="C12381" s="9"/>
      <c r="G12381" s="6"/>
      <c r="L12381" s="7"/>
      <c r="M12381" s="8"/>
      <c r="Q12381" s="9"/>
    </row>
    <row r="12382" spans="2:17" x14ac:dyDescent="0.5">
      <c r="B12382" s="11"/>
      <c r="C12382" s="9"/>
      <c r="G12382" s="6"/>
      <c r="L12382" s="7"/>
      <c r="M12382" s="8"/>
      <c r="Q12382" s="9"/>
    </row>
    <row r="12383" spans="2:17" x14ac:dyDescent="0.5">
      <c r="B12383" s="11"/>
      <c r="C12383" s="9"/>
      <c r="G12383" s="6"/>
      <c r="L12383" s="7"/>
      <c r="M12383" s="8"/>
      <c r="Q12383" s="9"/>
    </row>
    <row r="12384" spans="2:17" x14ac:dyDescent="0.5">
      <c r="B12384" s="11"/>
      <c r="C12384" s="9"/>
      <c r="G12384" s="6"/>
      <c r="L12384" s="7"/>
      <c r="M12384" s="8"/>
      <c r="Q12384" s="9"/>
    </row>
    <row r="12385" spans="2:17" x14ac:dyDescent="0.5">
      <c r="B12385" s="11"/>
      <c r="C12385" s="9"/>
      <c r="G12385" s="6"/>
      <c r="L12385" s="7"/>
      <c r="M12385" s="8"/>
      <c r="Q12385" s="9"/>
    </row>
    <row r="12386" spans="2:17" x14ac:dyDescent="0.5">
      <c r="B12386" s="11"/>
      <c r="C12386" s="9"/>
      <c r="G12386" s="6"/>
      <c r="L12386" s="7"/>
      <c r="M12386" s="8"/>
      <c r="Q12386" s="9"/>
    </row>
    <row r="12387" spans="2:17" x14ac:dyDescent="0.5">
      <c r="B12387" s="11"/>
      <c r="C12387" s="9"/>
      <c r="G12387" s="6"/>
      <c r="L12387" s="7"/>
      <c r="M12387" s="8"/>
      <c r="Q12387" s="9"/>
    </row>
    <row r="12388" spans="2:17" x14ac:dyDescent="0.5">
      <c r="B12388" s="11"/>
      <c r="C12388" s="9"/>
      <c r="G12388" s="6"/>
      <c r="L12388" s="7"/>
      <c r="M12388" s="8"/>
      <c r="Q12388" s="9"/>
    </row>
    <row r="12389" spans="2:17" x14ac:dyDescent="0.5">
      <c r="B12389" s="11"/>
      <c r="C12389" s="9"/>
      <c r="G12389" s="6"/>
      <c r="L12389" s="7"/>
      <c r="M12389" s="8"/>
      <c r="Q12389" s="9"/>
    </row>
    <row r="12390" spans="2:17" x14ac:dyDescent="0.5">
      <c r="B12390" s="11"/>
      <c r="C12390" s="9"/>
      <c r="G12390" s="6"/>
      <c r="L12390" s="7"/>
      <c r="M12390" s="8"/>
      <c r="Q12390" s="9"/>
    </row>
    <row r="12391" spans="2:17" x14ac:dyDescent="0.5">
      <c r="B12391" s="11"/>
      <c r="C12391" s="9"/>
      <c r="G12391" s="6"/>
      <c r="L12391" s="7"/>
      <c r="M12391" s="8"/>
      <c r="Q12391" s="9"/>
    </row>
    <row r="12392" spans="2:17" x14ac:dyDescent="0.5">
      <c r="B12392" s="11"/>
      <c r="C12392" s="9"/>
      <c r="G12392" s="6"/>
      <c r="L12392" s="7"/>
      <c r="M12392" s="8"/>
      <c r="Q12392" s="9"/>
    </row>
    <row r="12393" spans="2:17" x14ac:dyDescent="0.5">
      <c r="B12393" s="11"/>
      <c r="C12393" s="9"/>
      <c r="G12393" s="6"/>
      <c r="L12393" s="7"/>
      <c r="M12393" s="8"/>
      <c r="Q12393" s="9"/>
    </row>
    <row r="12394" spans="2:17" x14ac:dyDescent="0.5">
      <c r="B12394" s="11"/>
      <c r="C12394" s="9"/>
      <c r="G12394" s="6"/>
      <c r="L12394" s="7"/>
      <c r="M12394" s="8"/>
      <c r="Q12394" s="9"/>
    </row>
    <row r="12395" spans="2:17" x14ac:dyDescent="0.5">
      <c r="B12395" s="11"/>
      <c r="C12395" s="9"/>
      <c r="G12395" s="6"/>
      <c r="L12395" s="7"/>
      <c r="M12395" s="8"/>
      <c r="Q12395" s="9"/>
    </row>
    <row r="12396" spans="2:17" x14ac:dyDescent="0.5">
      <c r="B12396" s="11"/>
      <c r="C12396" s="9"/>
      <c r="G12396" s="6"/>
      <c r="L12396" s="7"/>
      <c r="M12396" s="8"/>
      <c r="Q12396" s="9"/>
    </row>
    <row r="12397" spans="2:17" x14ac:dyDescent="0.5">
      <c r="B12397" s="11"/>
      <c r="C12397" s="9"/>
      <c r="G12397" s="6"/>
      <c r="L12397" s="7"/>
      <c r="M12397" s="8"/>
      <c r="Q12397" s="9"/>
    </row>
    <row r="12398" spans="2:17" x14ac:dyDescent="0.5">
      <c r="B12398" s="11"/>
      <c r="C12398" s="9"/>
      <c r="G12398" s="6"/>
      <c r="L12398" s="7"/>
      <c r="M12398" s="8"/>
      <c r="Q12398" s="9"/>
    </row>
    <row r="12399" spans="2:17" x14ac:dyDescent="0.5">
      <c r="B12399" s="11"/>
      <c r="C12399" s="9"/>
      <c r="G12399" s="6"/>
      <c r="L12399" s="7"/>
      <c r="M12399" s="8"/>
      <c r="Q12399" s="9"/>
    </row>
    <row r="12400" spans="2:17" x14ac:dyDescent="0.5">
      <c r="B12400" s="11"/>
      <c r="C12400" s="9"/>
      <c r="G12400" s="6"/>
      <c r="L12400" s="7"/>
      <c r="M12400" s="8"/>
      <c r="Q12400" s="9"/>
    </row>
    <row r="12401" spans="2:17" x14ac:dyDescent="0.5">
      <c r="B12401" s="11"/>
      <c r="C12401" s="9"/>
      <c r="G12401" s="6"/>
      <c r="L12401" s="7"/>
      <c r="M12401" s="8"/>
      <c r="Q12401" s="9"/>
    </row>
    <row r="12402" spans="2:17" x14ac:dyDescent="0.5">
      <c r="B12402" s="11"/>
      <c r="C12402" s="9"/>
      <c r="G12402" s="6"/>
      <c r="L12402" s="7"/>
      <c r="M12402" s="8"/>
      <c r="Q12402" s="9"/>
    </row>
    <row r="12403" spans="2:17" x14ac:dyDescent="0.5">
      <c r="B12403" s="11"/>
      <c r="C12403" s="9"/>
      <c r="G12403" s="6"/>
      <c r="L12403" s="7"/>
      <c r="M12403" s="8"/>
      <c r="Q12403" s="9"/>
    </row>
    <row r="12404" spans="2:17" x14ac:dyDescent="0.5">
      <c r="B12404" s="11"/>
      <c r="C12404" s="9"/>
      <c r="G12404" s="6"/>
      <c r="L12404" s="7"/>
      <c r="M12404" s="8"/>
      <c r="Q12404" s="9"/>
    </row>
    <row r="12405" spans="2:17" x14ac:dyDescent="0.5">
      <c r="B12405" s="11"/>
      <c r="C12405" s="9"/>
      <c r="G12405" s="6"/>
      <c r="L12405" s="7"/>
      <c r="M12405" s="8"/>
      <c r="Q12405" s="9"/>
    </row>
    <row r="12406" spans="2:17" x14ac:dyDescent="0.5">
      <c r="B12406" s="11"/>
      <c r="C12406" s="9"/>
      <c r="G12406" s="6"/>
      <c r="L12406" s="7"/>
      <c r="M12406" s="8"/>
      <c r="Q12406" s="9"/>
    </row>
    <row r="12407" spans="2:17" x14ac:dyDescent="0.5">
      <c r="B12407" s="11"/>
      <c r="C12407" s="9"/>
      <c r="G12407" s="6"/>
      <c r="L12407" s="7"/>
      <c r="M12407" s="8"/>
      <c r="Q12407" s="9"/>
    </row>
    <row r="12408" spans="2:17" x14ac:dyDescent="0.5">
      <c r="B12408" s="11"/>
      <c r="C12408" s="9"/>
      <c r="G12408" s="6"/>
      <c r="L12408" s="7"/>
      <c r="M12408" s="8"/>
      <c r="Q12408" s="9"/>
    </row>
    <row r="12409" spans="2:17" x14ac:dyDescent="0.5">
      <c r="B12409" s="11"/>
      <c r="C12409" s="9"/>
      <c r="G12409" s="6"/>
      <c r="L12409" s="7"/>
      <c r="M12409" s="8"/>
      <c r="Q12409" s="9"/>
    </row>
    <row r="12410" spans="2:17" x14ac:dyDescent="0.5">
      <c r="B12410" s="11"/>
      <c r="C12410" s="9"/>
      <c r="G12410" s="6"/>
      <c r="L12410" s="7"/>
      <c r="M12410" s="8"/>
      <c r="Q12410" s="9"/>
    </row>
    <row r="12411" spans="2:17" x14ac:dyDescent="0.5">
      <c r="B12411" s="11"/>
      <c r="C12411" s="9"/>
      <c r="G12411" s="6"/>
      <c r="L12411" s="7"/>
      <c r="M12411" s="8"/>
      <c r="Q12411" s="9"/>
    </row>
    <row r="12412" spans="2:17" x14ac:dyDescent="0.5">
      <c r="B12412" s="11"/>
      <c r="C12412" s="9"/>
      <c r="G12412" s="6"/>
      <c r="L12412" s="7"/>
      <c r="M12412" s="8"/>
      <c r="Q12412" s="9"/>
    </row>
    <row r="12413" spans="2:17" x14ac:dyDescent="0.5">
      <c r="B12413" s="11"/>
      <c r="C12413" s="9"/>
      <c r="G12413" s="6"/>
      <c r="L12413" s="7"/>
      <c r="M12413" s="8"/>
      <c r="Q12413" s="9"/>
    </row>
    <row r="12414" spans="2:17" x14ac:dyDescent="0.5">
      <c r="B12414" s="11"/>
      <c r="C12414" s="9"/>
      <c r="G12414" s="6"/>
      <c r="L12414" s="7"/>
      <c r="M12414" s="8"/>
      <c r="Q12414" s="9"/>
    </row>
    <row r="12415" spans="2:17" x14ac:dyDescent="0.5">
      <c r="B12415" s="11"/>
      <c r="C12415" s="9"/>
      <c r="G12415" s="6"/>
      <c r="L12415" s="7"/>
      <c r="M12415" s="8"/>
      <c r="Q12415" s="9"/>
    </row>
    <row r="12416" spans="2:17" x14ac:dyDescent="0.5">
      <c r="B12416" s="11"/>
      <c r="C12416" s="9"/>
      <c r="G12416" s="6"/>
      <c r="L12416" s="7"/>
      <c r="M12416" s="8"/>
      <c r="Q12416" s="9"/>
    </row>
    <row r="12417" spans="2:17" x14ac:dyDescent="0.5">
      <c r="B12417" s="11"/>
      <c r="C12417" s="9"/>
      <c r="G12417" s="6"/>
      <c r="L12417" s="7"/>
      <c r="M12417" s="8"/>
      <c r="Q12417" s="9"/>
    </row>
    <row r="12418" spans="2:17" x14ac:dyDescent="0.5">
      <c r="B12418" s="11"/>
      <c r="C12418" s="9"/>
      <c r="G12418" s="6"/>
      <c r="L12418" s="7"/>
      <c r="M12418" s="8"/>
      <c r="Q12418" s="9"/>
    </row>
    <row r="12419" spans="2:17" x14ac:dyDescent="0.5">
      <c r="B12419" s="11"/>
      <c r="C12419" s="9"/>
      <c r="G12419" s="6"/>
      <c r="L12419" s="7"/>
      <c r="M12419" s="8"/>
      <c r="Q12419" s="9"/>
    </row>
    <row r="12420" spans="2:17" x14ac:dyDescent="0.5">
      <c r="B12420" s="11"/>
      <c r="C12420" s="9"/>
      <c r="G12420" s="6"/>
      <c r="L12420" s="7"/>
      <c r="M12420" s="8"/>
      <c r="Q12420" s="9"/>
    </row>
    <row r="12421" spans="2:17" x14ac:dyDescent="0.5">
      <c r="B12421" s="11"/>
      <c r="C12421" s="9"/>
      <c r="G12421" s="6"/>
      <c r="L12421" s="7"/>
      <c r="M12421" s="8"/>
      <c r="Q12421" s="9"/>
    </row>
    <row r="12422" spans="2:17" x14ac:dyDescent="0.5">
      <c r="B12422" s="11"/>
      <c r="C12422" s="9"/>
      <c r="G12422" s="6"/>
      <c r="L12422" s="7"/>
      <c r="M12422" s="8"/>
      <c r="Q12422" s="9"/>
    </row>
    <row r="12423" spans="2:17" x14ac:dyDescent="0.5">
      <c r="B12423" s="11"/>
      <c r="C12423" s="9"/>
      <c r="G12423" s="6"/>
      <c r="L12423" s="7"/>
      <c r="M12423" s="8"/>
      <c r="Q12423" s="9"/>
    </row>
    <row r="12424" spans="2:17" x14ac:dyDescent="0.5">
      <c r="B12424" s="11"/>
      <c r="C12424" s="9"/>
      <c r="G12424" s="6"/>
      <c r="L12424" s="7"/>
      <c r="M12424" s="8"/>
      <c r="Q12424" s="9"/>
    </row>
    <row r="12425" spans="2:17" x14ac:dyDescent="0.5">
      <c r="B12425" s="11"/>
      <c r="C12425" s="9"/>
      <c r="G12425" s="6"/>
      <c r="L12425" s="7"/>
      <c r="M12425" s="8"/>
      <c r="Q12425" s="9"/>
    </row>
    <row r="12426" spans="2:17" x14ac:dyDescent="0.5">
      <c r="B12426" s="11"/>
      <c r="C12426" s="9"/>
      <c r="G12426" s="6"/>
      <c r="L12426" s="7"/>
      <c r="M12426" s="8"/>
      <c r="Q12426" s="9"/>
    </row>
    <row r="12427" spans="2:17" x14ac:dyDescent="0.5">
      <c r="B12427" s="11"/>
      <c r="C12427" s="9"/>
      <c r="G12427" s="6"/>
      <c r="L12427" s="7"/>
      <c r="M12427" s="8"/>
      <c r="Q12427" s="9"/>
    </row>
    <row r="12428" spans="2:17" x14ac:dyDescent="0.5">
      <c r="B12428" s="11"/>
      <c r="C12428" s="9"/>
      <c r="G12428" s="6"/>
      <c r="L12428" s="7"/>
      <c r="M12428" s="8"/>
      <c r="Q12428" s="9"/>
    </row>
    <row r="12429" spans="2:17" x14ac:dyDescent="0.5">
      <c r="B12429" s="11"/>
      <c r="C12429" s="9"/>
      <c r="G12429" s="6"/>
      <c r="L12429" s="7"/>
      <c r="M12429" s="8"/>
      <c r="Q12429" s="9"/>
    </row>
    <row r="12430" spans="2:17" x14ac:dyDescent="0.5">
      <c r="B12430" s="11"/>
      <c r="C12430" s="9"/>
      <c r="G12430" s="6"/>
      <c r="L12430" s="7"/>
      <c r="M12430" s="8"/>
      <c r="Q12430" s="9"/>
    </row>
    <row r="12431" spans="2:17" x14ac:dyDescent="0.5">
      <c r="B12431" s="11"/>
      <c r="C12431" s="9"/>
      <c r="G12431" s="6"/>
      <c r="L12431" s="7"/>
      <c r="M12431" s="8"/>
      <c r="Q12431" s="9"/>
    </row>
    <row r="12432" spans="2:17" x14ac:dyDescent="0.5">
      <c r="B12432" s="11"/>
      <c r="C12432" s="9"/>
      <c r="G12432" s="6"/>
      <c r="L12432" s="7"/>
      <c r="M12432" s="8"/>
      <c r="Q12432" s="9"/>
    </row>
    <row r="12433" spans="2:17" x14ac:dyDescent="0.5">
      <c r="B12433" s="11"/>
      <c r="C12433" s="9"/>
      <c r="G12433" s="6"/>
      <c r="L12433" s="7"/>
      <c r="M12433" s="8"/>
      <c r="Q12433" s="9"/>
    </row>
    <row r="12434" spans="2:17" x14ac:dyDescent="0.5">
      <c r="B12434" s="11"/>
      <c r="C12434" s="9"/>
      <c r="G12434" s="6"/>
      <c r="L12434" s="7"/>
      <c r="M12434" s="8"/>
      <c r="Q12434" s="9"/>
    </row>
    <row r="12435" spans="2:17" x14ac:dyDescent="0.5">
      <c r="B12435" s="11"/>
      <c r="C12435" s="9"/>
      <c r="G12435" s="6"/>
      <c r="L12435" s="7"/>
      <c r="M12435" s="8"/>
      <c r="Q12435" s="9"/>
    </row>
    <row r="12436" spans="2:17" x14ac:dyDescent="0.5">
      <c r="B12436" s="11"/>
      <c r="C12436" s="9"/>
      <c r="G12436" s="6"/>
      <c r="L12436" s="7"/>
      <c r="M12436" s="8"/>
      <c r="Q12436" s="9"/>
    </row>
    <row r="12437" spans="2:17" x14ac:dyDescent="0.5">
      <c r="B12437" s="11"/>
      <c r="C12437" s="9"/>
      <c r="G12437" s="6"/>
      <c r="L12437" s="7"/>
      <c r="M12437" s="8"/>
      <c r="Q12437" s="9"/>
    </row>
    <row r="12438" spans="2:17" x14ac:dyDescent="0.5">
      <c r="B12438" s="11"/>
      <c r="C12438" s="9"/>
      <c r="G12438" s="6"/>
      <c r="L12438" s="7"/>
      <c r="M12438" s="8"/>
      <c r="Q12438" s="9"/>
    </row>
    <row r="12439" spans="2:17" x14ac:dyDescent="0.5">
      <c r="B12439" s="11"/>
      <c r="C12439" s="9"/>
      <c r="G12439" s="6"/>
      <c r="L12439" s="7"/>
      <c r="M12439" s="8"/>
      <c r="Q12439" s="9"/>
    </row>
    <row r="12440" spans="2:17" x14ac:dyDescent="0.5">
      <c r="B12440" s="11"/>
      <c r="C12440" s="9"/>
      <c r="G12440" s="6"/>
      <c r="L12440" s="7"/>
      <c r="M12440" s="8"/>
      <c r="Q12440" s="9"/>
    </row>
    <row r="12441" spans="2:17" x14ac:dyDescent="0.5">
      <c r="B12441" s="11"/>
      <c r="C12441" s="9"/>
      <c r="G12441" s="6"/>
      <c r="L12441" s="7"/>
      <c r="M12441" s="8"/>
      <c r="Q12441" s="9"/>
    </row>
    <row r="12442" spans="2:17" x14ac:dyDescent="0.5">
      <c r="B12442" s="11"/>
      <c r="C12442" s="9"/>
      <c r="G12442" s="6"/>
      <c r="L12442" s="7"/>
      <c r="M12442" s="8"/>
      <c r="Q12442" s="9"/>
    </row>
    <row r="12443" spans="2:17" x14ac:dyDescent="0.5">
      <c r="B12443" s="11"/>
      <c r="C12443" s="9"/>
      <c r="G12443" s="6"/>
      <c r="L12443" s="7"/>
      <c r="M12443" s="8"/>
      <c r="Q12443" s="9"/>
    </row>
    <row r="12444" spans="2:17" x14ac:dyDescent="0.5">
      <c r="B12444" s="11"/>
      <c r="C12444" s="9"/>
      <c r="G12444" s="6"/>
      <c r="L12444" s="7"/>
      <c r="M12444" s="8"/>
      <c r="Q12444" s="9"/>
    </row>
    <row r="12445" spans="2:17" x14ac:dyDescent="0.5">
      <c r="B12445" s="11"/>
      <c r="C12445" s="9"/>
      <c r="G12445" s="6"/>
      <c r="L12445" s="7"/>
      <c r="M12445" s="8"/>
      <c r="Q12445" s="9"/>
    </row>
    <row r="12446" spans="2:17" x14ac:dyDescent="0.5">
      <c r="B12446" s="11"/>
      <c r="C12446" s="9"/>
      <c r="G12446" s="6"/>
      <c r="L12446" s="7"/>
      <c r="M12446" s="8"/>
      <c r="Q12446" s="9"/>
    </row>
    <row r="12447" spans="2:17" x14ac:dyDescent="0.5">
      <c r="B12447" s="11"/>
      <c r="C12447" s="9"/>
      <c r="G12447" s="6"/>
      <c r="L12447" s="7"/>
      <c r="M12447" s="8"/>
      <c r="Q12447" s="9"/>
    </row>
    <row r="12448" spans="2:17" x14ac:dyDescent="0.5">
      <c r="B12448" s="11"/>
      <c r="C12448" s="9"/>
      <c r="G12448" s="6"/>
      <c r="L12448" s="7"/>
      <c r="M12448" s="8"/>
      <c r="Q12448" s="9"/>
    </row>
    <row r="12449" spans="2:17" x14ac:dyDescent="0.5">
      <c r="B12449" s="11"/>
      <c r="C12449" s="9"/>
      <c r="G12449" s="6"/>
      <c r="L12449" s="7"/>
      <c r="M12449" s="8"/>
      <c r="Q12449" s="9"/>
    </row>
    <row r="12450" spans="2:17" x14ac:dyDescent="0.5">
      <c r="B12450" s="11"/>
      <c r="C12450" s="9"/>
      <c r="G12450" s="6"/>
      <c r="L12450" s="7"/>
      <c r="M12450" s="8"/>
      <c r="Q12450" s="9"/>
    </row>
    <row r="12451" spans="2:17" x14ac:dyDescent="0.5">
      <c r="B12451" s="11"/>
      <c r="C12451" s="9"/>
      <c r="G12451" s="6"/>
      <c r="L12451" s="7"/>
      <c r="M12451" s="8"/>
      <c r="Q12451" s="9"/>
    </row>
    <row r="12452" spans="2:17" x14ac:dyDescent="0.5">
      <c r="B12452" s="11"/>
      <c r="C12452" s="9"/>
      <c r="G12452" s="6"/>
      <c r="L12452" s="7"/>
      <c r="M12452" s="8"/>
      <c r="Q12452" s="9"/>
    </row>
    <row r="12453" spans="2:17" x14ac:dyDescent="0.5">
      <c r="B12453" s="11"/>
      <c r="C12453" s="9"/>
      <c r="G12453" s="6"/>
      <c r="L12453" s="7"/>
      <c r="M12453" s="8"/>
      <c r="Q12453" s="9"/>
    </row>
    <row r="12454" spans="2:17" x14ac:dyDescent="0.5">
      <c r="B12454" s="11"/>
      <c r="C12454" s="9"/>
      <c r="G12454" s="6"/>
      <c r="L12454" s="7"/>
      <c r="M12454" s="8"/>
      <c r="Q12454" s="9"/>
    </row>
    <row r="12455" spans="2:17" x14ac:dyDescent="0.5">
      <c r="B12455" s="11"/>
      <c r="C12455" s="9"/>
      <c r="G12455" s="6"/>
      <c r="L12455" s="7"/>
      <c r="M12455" s="8"/>
      <c r="Q12455" s="9"/>
    </row>
    <row r="12456" spans="2:17" x14ac:dyDescent="0.5">
      <c r="B12456" s="11"/>
      <c r="C12456" s="9"/>
      <c r="G12456" s="6"/>
      <c r="L12456" s="7"/>
      <c r="M12456" s="8"/>
      <c r="Q12456" s="9"/>
    </row>
    <row r="12457" spans="2:17" x14ac:dyDescent="0.5">
      <c r="B12457" s="11"/>
      <c r="C12457" s="9"/>
      <c r="G12457" s="6"/>
      <c r="L12457" s="7"/>
      <c r="M12457" s="8"/>
      <c r="Q12457" s="9"/>
    </row>
    <row r="12458" spans="2:17" x14ac:dyDescent="0.5">
      <c r="B12458" s="11"/>
      <c r="C12458" s="9"/>
      <c r="G12458" s="6"/>
      <c r="L12458" s="7"/>
      <c r="M12458" s="8"/>
      <c r="Q12458" s="9"/>
    </row>
    <row r="12459" spans="2:17" x14ac:dyDescent="0.5">
      <c r="B12459" s="11"/>
      <c r="C12459" s="9"/>
      <c r="G12459" s="6"/>
      <c r="L12459" s="7"/>
      <c r="M12459" s="8"/>
      <c r="Q12459" s="9"/>
    </row>
    <row r="12460" spans="2:17" x14ac:dyDescent="0.5">
      <c r="B12460" s="11"/>
      <c r="C12460" s="9"/>
      <c r="G12460" s="6"/>
      <c r="L12460" s="7"/>
      <c r="M12460" s="8"/>
      <c r="Q12460" s="9"/>
    </row>
    <row r="12461" spans="2:17" x14ac:dyDescent="0.5">
      <c r="B12461" s="11"/>
      <c r="C12461" s="9"/>
      <c r="G12461" s="6"/>
      <c r="L12461" s="7"/>
      <c r="M12461" s="8"/>
      <c r="Q12461" s="9"/>
    </row>
    <row r="12462" spans="2:17" x14ac:dyDescent="0.5">
      <c r="B12462" s="11"/>
      <c r="C12462" s="9"/>
      <c r="G12462" s="6"/>
      <c r="L12462" s="7"/>
      <c r="M12462" s="8"/>
      <c r="Q12462" s="9"/>
    </row>
    <row r="12463" spans="2:17" x14ac:dyDescent="0.5">
      <c r="B12463" s="11"/>
      <c r="C12463" s="9"/>
      <c r="G12463" s="6"/>
      <c r="L12463" s="7"/>
      <c r="M12463" s="8"/>
      <c r="Q12463" s="9"/>
    </row>
    <row r="12464" spans="2:17" x14ac:dyDescent="0.5">
      <c r="B12464" s="11"/>
      <c r="C12464" s="9"/>
      <c r="G12464" s="6"/>
      <c r="L12464" s="7"/>
      <c r="M12464" s="8"/>
      <c r="Q12464" s="9"/>
    </row>
    <row r="12465" spans="2:17" x14ac:dyDescent="0.5">
      <c r="B12465" s="11"/>
      <c r="C12465" s="9"/>
      <c r="G12465" s="6"/>
      <c r="L12465" s="7"/>
      <c r="M12465" s="8"/>
      <c r="Q12465" s="9"/>
    </row>
    <row r="12466" spans="2:17" x14ac:dyDescent="0.5">
      <c r="B12466" s="11"/>
      <c r="C12466" s="9"/>
      <c r="G12466" s="6"/>
      <c r="L12466" s="7"/>
      <c r="M12466" s="8"/>
      <c r="Q12466" s="9"/>
    </row>
    <row r="12467" spans="2:17" x14ac:dyDescent="0.5">
      <c r="B12467" s="11"/>
      <c r="C12467" s="9"/>
      <c r="G12467" s="6"/>
      <c r="L12467" s="7"/>
      <c r="M12467" s="8"/>
      <c r="Q12467" s="9"/>
    </row>
    <row r="12468" spans="2:17" x14ac:dyDescent="0.5">
      <c r="B12468" s="11"/>
      <c r="C12468" s="9"/>
      <c r="G12468" s="6"/>
      <c r="L12468" s="7"/>
      <c r="M12468" s="8"/>
      <c r="Q12468" s="9"/>
    </row>
    <row r="12469" spans="2:17" x14ac:dyDescent="0.5">
      <c r="B12469" s="11"/>
      <c r="C12469" s="9"/>
      <c r="G12469" s="6"/>
      <c r="L12469" s="7"/>
      <c r="M12469" s="8"/>
      <c r="Q12469" s="9"/>
    </row>
    <row r="12470" spans="2:17" x14ac:dyDescent="0.5">
      <c r="B12470" s="11"/>
      <c r="C12470" s="9"/>
      <c r="G12470" s="6"/>
      <c r="L12470" s="7"/>
      <c r="M12470" s="8"/>
      <c r="Q12470" s="9"/>
    </row>
    <row r="12471" spans="2:17" x14ac:dyDescent="0.5">
      <c r="B12471" s="11"/>
      <c r="C12471" s="9"/>
      <c r="G12471" s="6"/>
      <c r="L12471" s="7"/>
      <c r="M12471" s="8"/>
      <c r="Q12471" s="9"/>
    </row>
    <row r="12472" spans="2:17" x14ac:dyDescent="0.5">
      <c r="B12472" s="11"/>
      <c r="C12472" s="9"/>
      <c r="G12472" s="6"/>
      <c r="L12472" s="7"/>
      <c r="M12472" s="8"/>
      <c r="Q12472" s="9"/>
    </row>
    <row r="12473" spans="2:17" x14ac:dyDescent="0.5">
      <c r="B12473" s="11"/>
      <c r="C12473" s="9"/>
      <c r="G12473" s="6"/>
      <c r="L12473" s="7"/>
      <c r="M12473" s="8"/>
      <c r="Q12473" s="9"/>
    </row>
    <row r="12474" spans="2:17" x14ac:dyDescent="0.5">
      <c r="B12474" s="11"/>
      <c r="C12474" s="9"/>
      <c r="G12474" s="6"/>
      <c r="L12474" s="7"/>
      <c r="M12474" s="8"/>
      <c r="Q12474" s="9"/>
    </row>
    <row r="12475" spans="2:17" x14ac:dyDescent="0.5">
      <c r="B12475" s="11"/>
      <c r="C12475" s="9"/>
      <c r="G12475" s="6"/>
      <c r="L12475" s="7"/>
      <c r="M12475" s="8"/>
      <c r="Q12475" s="9"/>
    </row>
    <row r="12476" spans="2:17" x14ac:dyDescent="0.5">
      <c r="B12476" s="11"/>
      <c r="C12476" s="9"/>
      <c r="G12476" s="6"/>
      <c r="L12476" s="7"/>
      <c r="M12476" s="8"/>
      <c r="Q12476" s="9"/>
    </row>
    <row r="12477" spans="2:17" x14ac:dyDescent="0.5">
      <c r="B12477" s="11"/>
      <c r="C12477" s="9"/>
      <c r="G12477" s="6"/>
      <c r="L12477" s="7"/>
      <c r="M12477" s="8"/>
      <c r="Q12477" s="9"/>
    </row>
    <row r="12478" spans="2:17" x14ac:dyDescent="0.5">
      <c r="B12478" s="11"/>
      <c r="C12478" s="9"/>
      <c r="G12478" s="6"/>
      <c r="L12478" s="7"/>
      <c r="M12478" s="8"/>
      <c r="Q12478" s="9"/>
    </row>
    <row r="12479" spans="2:17" x14ac:dyDescent="0.5">
      <c r="B12479" s="11"/>
      <c r="C12479" s="9"/>
      <c r="G12479" s="6"/>
      <c r="L12479" s="7"/>
      <c r="M12479" s="8"/>
      <c r="Q12479" s="9"/>
    </row>
    <row r="12480" spans="2:17" x14ac:dyDescent="0.5">
      <c r="B12480" s="11"/>
      <c r="C12480" s="9"/>
      <c r="G12480" s="6"/>
      <c r="L12480" s="7"/>
      <c r="M12480" s="8"/>
      <c r="Q12480" s="9"/>
    </row>
    <row r="12481" spans="2:17" x14ac:dyDescent="0.5">
      <c r="B12481" s="11"/>
      <c r="C12481" s="9"/>
      <c r="G12481" s="6"/>
      <c r="L12481" s="7"/>
      <c r="M12481" s="8"/>
      <c r="Q12481" s="9"/>
    </row>
    <row r="12482" spans="2:17" x14ac:dyDescent="0.5">
      <c r="B12482" s="11"/>
      <c r="C12482" s="9"/>
      <c r="G12482" s="6"/>
      <c r="L12482" s="7"/>
      <c r="M12482" s="8"/>
      <c r="Q12482" s="9"/>
    </row>
    <row r="12483" spans="2:17" x14ac:dyDescent="0.5">
      <c r="B12483" s="11"/>
      <c r="C12483" s="9"/>
      <c r="G12483" s="6"/>
      <c r="L12483" s="7"/>
      <c r="M12483" s="8"/>
      <c r="Q12483" s="9"/>
    </row>
    <row r="12484" spans="2:17" x14ac:dyDescent="0.5">
      <c r="B12484" s="11"/>
      <c r="C12484" s="9"/>
      <c r="G12484" s="6"/>
      <c r="L12484" s="7"/>
      <c r="M12484" s="8"/>
      <c r="Q12484" s="9"/>
    </row>
    <row r="12485" spans="2:17" x14ac:dyDescent="0.5">
      <c r="B12485" s="11"/>
      <c r="C12485" s="9"/>
      <c r="G12485" s="6"/>
      <c r="L12485" s="7"/>
      <c r="M12485" s="8"/>
      <c r="Q12485" s="9"/>
    </row>
    <row r="12486" spans="2:17" x14ac:dyDescent="0.5">
      <c r="B12486" s="11"/>
      <c r="C12486" s="9"/>
      <c r="G12486" s="6"/>
      <c r="L12486" s="7"/>
      <c r="M12486" s="8"/>
      <c r="Q12486" s="9"/>
    </row>
    <row r="12487" spans="2:17" x14ac:dyDescent="0.5">
      <c r="B12487" s="11"/>
      <c r="C12487" s="9"/>
      <c r="G12487" s="6"/>
      <c r="L12487" s="7"/>
      <c r="M12487" s="8"/>
      <c r="Q12487" s="9"/>
    </row>
    <row r="12488" spans="2:17" x14ac:dyDescent="0.5">
      <c r="B12488" s="11"/>
      <c r="C12488" s="9"/>
      <c r="G12488" s="6"/>
      <c r="L12488" s="7"/>
      <c r="M12488" s="8"/>
      <c r="Q12488" s="9"/>
    </row>
    <row r="12489" spans="2:17" x14ac:dyDescent="0.5">
      <c r="B12489" s="11"/>
      <c r="C12489" s="9"/>
      <c r="G12489" s="6"/>
      <c r="L12489" s="7"/>
      <c r="M12489" s="8"/>
      <c r="Q12489" s="9"/>
    </row>
    <row r="12490" spans="2:17" x14ac:dyDescent="0.5">
      <c r="B12490" s="11"/>
      <c r="C12490" s="9"/>
      <c r="G12490" s="6"/>
      <c r="L12490" s="7"/>
      <c r="M12490" s="8"/>
      <c r="Q12490" s="9"/>
    </row>
    <row r="12491" spans="2:17" x14ac:dyDescent="0.5">
      <c r="B12491" s="11"/>
      <c r="C12491" s="9"/>
      <c r="G12491" s="6"/>
      <c r="L12491" s="7"/>
      <c r="M12491" s="8"/>
      <c r="Q12491" s="9"/>
    </row>
    <row r="12492" spans="2:17" x14ac:dyDescent="0.5">
      <c r="B12492" s="11"/>
      <c r="C12492" s="9"/>
      <c r="G12492" s="6"/>
      <c r="L12492" s="7"/>
      <c r="M12492" s="8"/>
      <c r="Q12492" s="9"/>
    </row>
    <row r="12493" spans="2:17" x14ac:dyDescent="0.5">
      <c r="B12493" s="11"/>
      <c r="C12493" s="9"/>
      <c r="G12493" s="6"/>
      <c r="L12493" s="7"/>
      <c r="M12493" s="8"/>
      <c r="Q12493" s="9"/>
    </row>
    <row r="12494" spans="2:17" x14ac:dyDescent="0.5">
      <c r="B12494" s="11"/>
      <c r="C12494" s="9"/>
      <c r="G12494" s="6"/>
      <c r="L12494" s="7"/>
      <c r="M12494" s="8"/>
      <c r="Q12494" s="9"/>
    </row>
    <row r="12495" spans="2:17" x14ac:dyDescent="0.5">
      <c r="B12495" s="11"/>
      <c r="C12495" s="9"/>
      <c r="G12495" s="6"/>
      <c r="L12495" s="7"/>
      <c r="M12495" s="8"/>
      <c r="Q12495" s="9"/>
    </row>
    <row r="12496" spans="2:17" x14ac:dyDescent="0.5">
      <c r="B12496" s="11"/>
      <c r="C12496" s="9"/>
      <c r="G12496" s="6"/>
      <c r="L12496" s="7"/>
      <c r="M12496" s="8"/>
      <c r="Q12496" s="9"/>
    </row>
    <row r="12497" spans="2:17" x14ac:dyDescent="0.5">
      <c r="B12497" s="11"/>
      <c r="C12497" s="9"/>
      <c r="G12497" s="6"/>
      <c r="L12497" s="7"/>
      <c r="M12497" s="8"/>
      <c r="Q12497" s="9"/>
    </row>
    <row r="12498" spans="2:17" x14ac:dyDescent="0.5">
      <c r="B12498" s="11"/>
      <c r="C12498" s="9"/>
      <c r="G12498" s="6"/>
      <c r="L12498" s="7"/>
      <c r="M12498" s="8"/>
      <c r="Q12498" s="9"/>
    </row>
    <row r="12499" spans="2:17" x14ac:dyDescent="0.5">
      <c r="B12499" s="11"/>
      <c r="C12499" s="9"/>
      <c r="G12499" s="6"/>
      <c r="L12499" s="7"/>
      <c r="M12499" s="8"/>
      <c r="Q12499" s="9"/>
    </row>
    <row r="12500" spans="2:17" x14ac:dyDescent="0.5">
      <c r="B12500" s="11"/>
      <c r="C12500" s="9"/>
      <c r="G12500" s="6"/>
      <c r="L12500" s="7"/>
      <c r="M12500" s="8"/>
      <c r="Q12500" s="9"/>
    </row>
    <row r="12501" spans="2:17" x14ac:dyDescent="0.5">
      <c r="B12501" s="11"/>
      <c r="C12501" s="9"/>
      <c r="G12501" s="6"/>
      <c r="L12501" s="7"/>
      <c r="M12501" s="8"/>
      <c r="Q12501" s="9"/>
    </row>
    <row r="12502" spans="2:17" x14ac:dyDescent="0.5">
      <c r="B12502" s="11"/>
      <c r="C12502" s="9"/>
      <c r="G12502" s="6"/>
      <c r="L12502" s="7"/>
      <c r="M12502" s="8"/>
      <c r="Q12502" s="9"/>
    </row>
    <row r="12503" spans="2:17" x14ac:dyDescent="0.5">
      <c r="B12503" s="11"/>
      <c r="C12503" s="9"/>
      <c r="G12503" s="6"/>
      <c r="L12503" s="7"/>
      <c r="M12503" s="8"/>
      <c r="Q12503" s="9"/>
    </row>
    <row r="12504" spans="2:17" x14ac:dyDescent="0.5">
      <c r="B12504" s="11"/>
      <c r="C12504" s="9"/>
      <c r="G12504" s="6"/>
      <c r="L12504" s="7"/>
      <c r="M12504" s="8"/>
      <c r="Q12504" s="9"/>
    </row>
    <row r="12505" spans="2:17" x14ac:dyDescent="0.5">
      <c r="B12505" s="11"/>
      <c r="C12505" s="9"/>
      <c r="G12505" s="6"/>
      <c r="L12505" s="7"/>
      <c r="M12505" s="8"/>
      <c r="Q12505" s="9"/>
    </row>
    <row r="12506" spans="2:17" x14ac:dyDescent="0.5">
      <c r="B12506" s="11"/>
      <c r="C12506" s="9"/>
      <c r="G12506" s="6"/>
      <c r="L12506" s="7"/>
      <c r="M12506" s="8"/>
      <c r="Q12506" s="9"/>
    </row>
    <row r="12507" spans="2:17" x14ac:dyDescent="0.5">
      <c r="B12507" s="11"/>
      <c r="C12507" s="9"/>
      <c r="G12507" s="6"/>
      <c r="L12507" s="7"/>
      <c r="M12507" s="8"/>
      <c r="Q12507" s="9"/>
    </row>
    <row r="12508" spans="2:17" x14ac:dyDescent="0.5">
      <c r="B12508" s="11"/>
      <c r="C12508" s="9"/>
      <c r="G12508" s="6"/>
      <c r="L12508" s="7"/>
      <c r="M12508" s="8"/>
      <c r="Q12508" s="9"/>
    </row>
    <row r="12509" spans="2:17" x14ac:dyDescent="0.5">
      <c r="B12509" s="11"/>
      <c r="C12509" s="9"/>
      <c r="G12509" s="6"/>
      <c r="L12509" s="7"/>
      <c r="M12509" s="8"/>
      <c r="Q12509" s="9"/>
    </row>
    <row r="12510" spans="2:17" x14ac:dyDescent="0.5">
      <c r="B12510" s="11"/>
      <c r="C12510" s="9"/>
      <c r="G12510" s="6"/>
      <c r="L12510" s="7"/>
      <c r="M12510" s="8"/>
      <c r="Q12510" s="9"/>
    </row>
    <row r="12511" spans="2:17" x14ac:dyDescent="0.5">
      <c r="B12511" s="11"/>
      <c r="C12511" s="9"/>
      <c r="G12511" s="6"/>
      <c r="L12511" s="7"/>
      <c r="M12511" s="8"/>
      <c r="Q12511" s="9"/>
    </row>
    <row r="12512" spans="2:17" x14ac:dyDescent="0.5">
      <c r="B12512" s="11"/>
      <c r="C12512" s="9"/>
      <c r="G12512" s="6"/>
      <c r="L12512" s="7"/>
      <c r="M12512" s="8"/>
      <c r="Q12512" s="9"/>
    </row>
    <row r="12513" spans="2:17" x14ac:dyDescent="0.5">
      <c r="B12513" s="11"/>
      <c r="C12513" s="9"/>
      <c r="G12513" s="6"/>
      <c r="L12513" s="7"/>
      <c r="M12513" s="8"/>
      <c r="Q12513" s="9"/>
    </row>
    <row r="12514" spans="2:17" x14ac:dyDescent="0.5">
      <c r="B12514" s="11"/>
      <c r="C12514" s="9"/>
      <c r="G12514" s="6"/>
      <c r="L12514" s="7"/>
      <c r="M12514" s="8"/>
      <c r="Q12514" s="9"/>
    </row>
    <row r="12515" spans="2:17" x14ac:dyDescent="0.5">
      <c r="B12515" s="11"/>
      <c r="C12515" s="9"/>
      <c r="G12515" s="6"/>
      <c r="L12515" s="7"/>
      <c r="M12515" s="8"/>
      <c r="Q12515" s="9"/>
    </row>
    <row r="12516" spans="2:17" x14ac:dyDescent="0.5">
      <c r="B12516" s="11"/>
      <c r="C12516" s="9"/>
      <c r="G12516" s="6"/>
      <c r="L12516" s="7"/>
      <c r="M12516" s="8"/>
      <c r="Q12516" s="9"/>
    </row>
    <row r="12517" spans="2:17" x14ac:dyDescent="0.5">
      <c r="B12517" s="11"/>
      <c r="C12517" s="9"/>
      <c r="G12517" s="6"/>
      <c r="L12517" s="7"/>
      <c r="M12517" s="8"/>
      <c r="Q12517" s="9"/>
    </row>
    <row r="12518" spans="2:17" x14ac:dyDescent="0.5">
      <c r="B12518" s="11"/>
      <c r="C12518" s="9"/>
      <c r="G12518" s="6"/>
      <c r="L12518" s="7"/>
      <c r="M12518" s="8"/>
      <c r="Q12518" s="9"/>
    </row>
    <row r="12519" spans="2:17" x14ac:dyDescent="0.5">
      <c r="B12519" s="11"/>
      <c r="C12519" s="9"/>
      <c r="G12519" s="6"/>
      <c r="L12519" s="7"/>
      <c r="M12519" s="8"/>
      <c r="Q12519" s="9"/>
    </row>
    <row r="12520" spans="2:17" x14ac:dyDescent="0.5">
      <c r="B12520" s="11"/>
      <c r="C12520" s="9"/>
      <c r="G12520" s="6"/>
      <c r="L12520" s="7"/>
      <c r="M12520" s="8"/>
      <c r="Q12520" s="9"/>
    </row>
    <row r="12521" spans="2:17" x14ac:dyDescent="0.5">
      <c r="B12521" s="11"/>
      <c r="C12521" s="9"/>
      <c r="G12521" s="6"/>
      <c r="L12521" s="7"/>
      <c r="M12521" s="8"/>
      <c r="Q12521" s="9"/>
    </row>
    <row r="12522" spans="2:17" x14ac:dyDescent="0.5">
      <c r="B12522" s="11"/>
      <c r="C12522" s="9"/>
      <c r="G12522" s="6"/>
      <c r="L12522" s="7"/>
      <c r="M12522" s="8"/>
      <c r="Q12522" s="9"/>
    </row>
    <row r="12523" spans="2:17" x14ac:dyDescent="0.5">
      <c r="B12523" s="11"/>
      <c r="C12523" s="9"/>
      <c r="G12523" s="6"/>
      <c r="L12523" s="7"/>
      <c r="M12523" s="8"/>
      <c r="Q12523" s="9"/>
    </row>
    <row r="12524" spans="2:17" x14ac:dyDescent="0.5">
      <c r="B12524" s="11"/>
      <c r="C12524" s="9"/>
      <c r="G12524" s="6"/>
      <c r="L12524" s="7"/>
      <c r="M12524" s="8"/>
      <c r="Q12524" s="9"/>
    </row>
    <row r="12525" spans="2:17" x14ac:dyDescent="0.5">
      <c r="B12525" s="11"/>
      <c r="C12525" s="9"/>
      <c r="G12525" s="6"/>
      <c r="L12525" s="7"/>
      <c r="M12525" s="8"/>
      <c r="Q12525" s="9"/>
    </row>
    <row r="12526" spans="2:17" x14ac:dyDescent="0.5">
      <c r="B12526" s="11"/>
      <c r="C12526" s="9"/>
      <c r="G12526" s="6"/>
      <c r="L12526" s="7"/>
      <c r="M12526" s="8"/>
      <c r="Q12526" s="9"/>
    </row>
    <row r="12527" spans="2:17" x14ac:dyDescent="0.5">
      <c r="B12527" s="11"/>
      <c r="C12527" s="9"/>
      <c r="G12527" s="6"/>
      <c r="L12527" s="7"/>
      <c r="M12527" s="8"/>
      <c r="Q12527" s="9"/>
    </row>
    <row r="12528" spans="2:17" x14ac:dyDescent="0.5">
      <c r="B12528" s="11"/>
      <c r="C12528" s="9"/>
      <c r="G12528" s="6"/>
      <c r="L12528" s="7"/>
      <c r="M12528" s="8"/>
      <c r="Q12528" s="9"/>
    </row>
    <row r="12529" spans="2:17" x14ac:dyDescent="0.5">
      <c r="B12529" s="11"/>
      <c r="C12529" s="9"/>
      <c r="G12529" s="6"/>
      <c r="L12529" s="7"/>
      <c r="M12529" s="8"/>
      <c r="Q12529" s="9"/>
    </row>
    <row r="12530" spans="2:17" x14ac:dyDescent="0.5">
      <c r="B12530" s="11"/>
      <c r="C12530" s="9"/>
      <c r="G12530" s="6"/>
      <c r="L12530" s="7"/>
      <c r="M12530" s="8"/>
      <c r="Q12530" s="9"/>
    </row>
    <row r="12531" spans="2:17" x14ac:dyDescent="0.5">
      <c r="B12531" s="11"/>
      <c r="C12531" s="9"/>
      <c r="G12531" s="6"/>
      <c r="L12531" s="7"/>
      <c r="M12531" s="8"/>
      <c r="Q12531" s="9"/>
    </row>
    <row r="12532" spans="2:17" x14ac:dyDescent="0.5">
      <c r="B12532" s="11"/>
      <c r="C12532" s="9"/>
      <c r="G12532" s="6"/>
      <c r="L12532" s="7"/>
      <c r="M12532" s="8"/>
      <c r="Q12532" s="9"/>
    </row>
    <row r="12533" spans="2:17" x14ac:dyDescent="0.5">
      <c r="B12533" s="11"/>
      <c r="C12533" s="9"/>
      <c r="G12533" s="6"/>
      <c r="L12533" s="7"/>
      <c r="M12533" s="8"/>
      <c r="Q12533" s="9"/>
    </row>
    <row r="12534" spans="2:17" x14ac:dyDescent="0.5">
      <c r="B12534" s="11"/>
      <c r="C12534" s="9"/>
      <c r="G12534" s="6"/>
      <c r="L12534" s="7"/>
      <c r="M12534" s="8"/>
      <c r="Q12534" s="9"/>
    </row>
    <row r="12535" spans="2:17" x14ac:dyDescent="0.5">
      <c r="B12535" s="11"/>
      <c r="C12535" s="9"/>
      <c r="G12535" s="6"/>
      <c r="L12535" s="7"/>
      <c r="M12535" s="8"/>
      <c r="Q12535" s="9"/>
    </row>
    <row r="12536" spans="2:17" x14ac:dyDescent="0.5">
      <c r="B12536" s="11"/>
      <c r="C12536" s="9"/>
      <c r="G12536" s="6"/>
      <c r="L12536" s="7"/>
      <c r="M12536" s="8"/>
      <c r="Q12536" s="9"/>
    </row>
    <row r="12537" spans="2:17" x14ac:dyDescent="0.5">
      <c r="B12537" s="11"/>
      <c r="C12537" s="9"/>
      <c r="G12537" s="6"/>
      <c r="L12537" s="7"/>
      <c r="M12537" s="8"/>
      <c r="Q12537" s="9"/>
    </row>
    <row r="12538" spans="2:17" x14ac:dyDescent="0.5">
      <c r="B12538" s="11"/>
      <c r="C12538" s="9"/>
      <c r="G12538" s="6"/>
      <c r="L12538" s="7"/>
      <c r="M12538" s="8"/>
      <c r="Q12538" s="9"/>
    </row>
    <row r="12539" spans="2:17" x14ac:dyDescent="0.5">
      <c r="B12539" s="11"/>
      <c r="C12539" s="9"/>
      <c r="G12539" s="6"/>
      <c r="L12539" s="7"/>
      <c r="M12539" s="8"/>
      <c r="Q12539" s="9"/>
    </row>
    <row r="12540" spans="2:17" x14ac:dyDescent="0.5">
      <c r="B12540" s="11"/>
      <c r="C12540" s="9"/>
      <c r="G12540" s="6"/>
      <c r="L12540" s="7"/>
      <c r="M12540" s="8"/>
      <c r="Q12540" s="9"/>
    </row>
    <row r="12541" spans="2:17" x14ac:dyDescent="0.5">
      <c r="B12541" s="11"/>
      <c r="C12541" s="9"/>
      <c r="G12541" s="6"/>
      <c r="L12541" s="7"/>
      <c r="M12541" s="8"/>
      <c r="Q12541" s="9"/>
    </row>
    <row r="12542" spans="2:17" x14ac:dyDescent="0.5">
      <c r="B12542" s="11"/>
      <c r="C12542" s="9"/>
      <c r="G12542" s="6"/>
      <c r="L12542" s="7"/>
      <c r="M12542" s="8"/>
      <c r="Q12542" s="9"/>
    </row>
    <row r="12543" spans="2:17" x14ac:dyDescent="0.5">
      <c r="B12543" s="11"/>
      <c r="C12543" s="9"/>
      <c r="G12543" s="6"/>
      <c r="L12543" s="7"/>
      <c r="M12543" s="8"/>
      <c r="Q12543" s="9"/>
    </row>
    <row r="12544" spans="2:17" x14ac:dyDescent="0.5">
      <c r="B12544" s="11"/>
      <c r="C12544" s="9"/>
      <c r="G12544" s="6"/>
      <c r="L12544" s="7"/>
      <c r="M12544" s="8"/>
      <c r="Q12544" s="9"/>
    </row>
    <row r="12545" spans="2:17" x14ac:dyDescent="0.5">
      <c r="B12545" s="11"/>
      <c r="C12545" s="9"/>
      <c r="G12545" s="6"/>
      <c r="L12545" s="7"/>
      <c r="M12545" s="8"/>
      <c r="Q12545" s="9"/>
    </row>
    <row r="12546" spans="2:17" x14ac:dyDescent="0.5">
      <c r="B12546" s="11"/>
      <c r="C12546" s="9"/>
      <c r="G12546" s="6"/>
      <c r="L12546" s="7"/>
      <c r="M12546" s="8"/>
      <c r="Q12546" s="9"/>
    </row>
    <row r="12547" spans="2:17" x14ac:dyDescent="0.5">
      <c r="B12547" s="11"/>
      <c r="C12547" s="9"/>
      <c r="G12547" s="6"/>
      <c r="L12547" s="7"/>
      <c r="M12547" s="8"/>
      <c r="Q12547" s="9"/>
    </row>
    <row r="12548" spans="2:17" x14ac:dyDescent="0.5">
      <c r="B12548" s="11"/>
      <c r="C12548" s="9"/>
      <c r="G12548" s="6"/>
      <c r="L12548" s="7"/>
      <c r="M12548" s="8"/>
      <c r="Q12548" s="9"/>
    </row>
    <row r="12549" spans="2:17" x14ac:dyDescent="0.5">
      <c r="B12549" s="11"/>
      <c r="C12549" s="9"/>
      <c r="G12549" s="6"/>
      <c r="L12549" s="7"/>
      <c r="M12549" s="8"/>
      <c r="Q12549" s="9"/>
    </row>
    <row r="12550" spans="2:17" x14ac:dyDescent="0.5">
      <c r="B12550" s="11"/>
      <c r="C12550" s="9"/>
      <c r="G12550" s="6"/>
      <c r="L12550" s="7"/>
      <c r="M12550" s="8"/>
      <c r="Q12550" s="9"/>
    </row>
    <row r="12551" spans="2:17" x14ac:dyDescent="0.5">
      <c r="B12551" s="11"/>
      <c r="C12551" s="9"/>
      <c r="G12551" s="6"/>
      <c r="L12551" s="7"/>
      <c r="M12551" s="8"/>
      <c r="Q12551" s="9"/>
    </row>
    <row r="12552" spans="2:17" x14ac:dyDescent="0.5">
      <c r="B12552" s="11"/>
      <c r="C12552" s="9"/>
      <c r="G12552" s="6"/>
      <c r="L12552" s="7"/>
      <c r="M12552" s="8"/>
      <c r="Q12552" s="9"/>
    </row>
    <row r="12553" spans="2:17" x14ac:dyDescent="0.5">
      <c r="B12553" s="11"/>
      <c r="C12553" s="9"/>
      <c r="G12553" s="6"/>
      <c r="L12553" s="7"/>
      <c r="M12553" s="8"/>
      <c r="Q12553" s="9"/>
    </row>
    <row r="12554" spans="2:17" x14ac:dyDescent="0.5">
      <c r="B12554" s="11"/>
      <c r="C12554" s="9"/>
      <c r="G12554" s="6"/>
      <c r="L12554" s="7"/>
      <c r="M12554" s="8"/>
      <c r="Q12554" s="9"/>
    </row>
    <row r="12555" spans="2:17" x14ac:dyDescent="0.5">
      <c r="B12555" s="11"/>
      <c r="C12555" s="9"/>
      <c r="G12555" s="6"/>
      <c r="L12555" s="7"/>
      <c r="M12555" s="8"/>
      <c r="Q12555" s="9"/>
    </row>
    <row r="12556" spans="2:17" x14ac:dyDescent="0.5">
      <c r="B12556" s="11"/>
      <c r="C12556" s="9"/>
      <c r="G12556" s="6"/>
      <c r="L12556" s="7"/>
      <c r="M12556" s="8"/>
      <c r="Q12556" s="9"/>
    </row>
    <row r="12557" spans="2:17" x14ac:dyDescent="0.5">
      <c r="B12557" s="11"/>
      <c r="C12557" s="9"/>
      <c r="G12557" s="6"/>
      <c r="L12557" s="7"/>
      <c r="M12557" s="8"/>
      <c r="Q12557" s="9"/>
    </row>
    <row r="12558" spans="2:17" x14ac:dyDescent="0.5">
      <c r="B12558" s="11"/>
      <c r="C12558" s="9"/>
      <c r="G12558" s="6"/>
      <c r="L12558" s="7"/>
      <c r="M12558" s="8"/>
      <c r="Q12558" s="9"/>
    </row>
    <row r="12559" spans="2:17" x14ac:dyDescent="0.5">
      <c r="B12559" s="11"/>
      <c r="C12559" s="9"/>
      <c r="G12559" s="6"/>
      <c r="L12559" s="7"/>
      <c r="M12559" s="8"/>
      <c r="Q12559" s="9"/>
    </row>
    <row r="12560" spans="2:17" x14ac:dyDescent="0.5">
      <c r="B12560" s="11"/>
      <c r="C12560" s="9"/>
      <c r="G12560" s="6"/>
      <c r="L12560" s="7"/>
      <c r="M12560" s="8"/>
      <c r="Q12560" s="9"/>
    </row>
    <row r="12561" spans="2:17" x14ac:dyDescent="0.5">
      <c r="B12561" s="11"/>
      <c r="C12561" s="9"/>
      <c r="G12561" s="6"/>
      <c r="L12561" s="7"/>
      <c r="M12561" s="8"/>
      <c r="Q12561" s="9"/>
    </row>
    <row r="12562" spans="2:17" x14ac:dyDescent="0.5">
      <c r="B12562" s="11"/>
      <c r="C12562" s="9"/>
      <c r="G12562" s="6"/>
      <c r="L12562" s="7"/>
      <c r="M12562" s="8"/>
      <c r="Q12562" s="9"/>
    </row>
    <row r="12563" spans="2:17" x14ac:dyDescent="0.5">
      <c r="B12563" s="11"/>
      <c r="C12563" s="9"/>
      <c r="G12563" s="6"/>
      <c r="L12563" s="7"/>
      <c r="M12563" s="8"/>
      <c r="Q12563" s="9"/>
    </row>
    <row r="12564" spans="2:17" x14ac:dyDescent="0.5">
      <c r="B12564" s="11"/>
      <c r="C12564" s="9"/>
      <c r="G12564" s="6"/>
      <c r="L12564" s="7"/>
      <c r="M12564" s="8"/>
      <c r="Q12564" s="9"/>
    </row>
    <row r="12565" spans="2:17" x14ac:dyDescent="0.5">
      <c r="B12565" s="11"/>
      <c r="C12565" s="9"/>
      <c r="G12565" s="6"/>
      <c r="L12565" s="7"/>
      <c r="M12565" s="8"/>
      <c r="Q12565" s="9"/>
    </row>
    <row r="12566" spans="2:17" x14ac:dyDescent="0.5">
      <c r="B12566" s="11"/>
      <c r="C12566" s="9"/>
      <c r="G12566" s="6"/>
      <c r="L12566" s="7"/>
      <c r="M12566" s="8"/>
      <c r="Q12566" s="9"/>
    </row>
    <row r="12567" spans="2:17" x14ac:dyDescent="0.5">
      <c r="B12567" s="11"/>
      <c r="C12567" s="9"/>
      <c r="G12567" s="6"/>
      <c r="L12567" s="7"/>
      <c r="M12567" s="8"/>
      <c r="Q12567" s="9"/>
    </row>
    <row r="12568" spans="2:17" x14ac:dyDescent="0.5">
      <c r="B12568" s="11"/>
      <c r="C12568" s="9"/>
      <c r="G12568" s="6"/>
      <c r="L12568" s="7"/>
      <c r="M12568" s="8"/>
      <c r="Q12568" s="9"/>
    </row>
    <row r="12569" spans="2:17" x14ac:dyDescent="0.5">
      <c r="B12569" s="11"/>
      <c r="C12569" s="9"/>
      <c r="G12569" s="6"/>
      <c r="L12569" s="7"/>
      <c r="M12569" s="8"/>
      <c r="Q12569" s="9"/>
    </row>
    <row r="12570" spans="2:17" x14ac:dyDescent="0.5">
      <c r="B12570" s="11"/>
      <c r="C12570" s="9"/>
      <c r="G12570" s="6"/>
      <c r="L12570" s="7"/>
      <c r="M12570" s="8"/>
      <c r="Q12570" s="9"/>
    </row>
    <row r="12571" spans="2:17" x14ac:dyDescent="0.5">
      <c r="B12571" s="11"/>
      <c r="C12571" s="9"/>
      <c r="G12571" s="6"/>
      <c r="L12571" s="7"/>
      <c r="M12571" s="8"/>
      <c r="Q12571" s="9"/>
    </row>
    <row r="12572" spans="2:17" x14ac:dyDescent="0.5">
      <c r="B12572" s="11"/>
      <c r="C12572" s="9"/>
      <c r="G12572" s="6"/>
      <c r="L12572" s="7"/>
      <c r="M12572" s="8"/>
      <c r="Q12572" s="9"/>
    </row>
    <row r="12573" spans="2:17" x14ac:dyDescent="0.5">
      <c r="B12573" s="11"/>
      <c r="C12573" s="9"/>
      <c r="G12573" s="6"/>
      <c r="L12573" s="7"/>
      <c r="M12573" s="8"/>
      <c r="Q12573" s="9"/>
    </row>
    <row r="12574" spans="2:17" x14ac:dyDescent="0.5">
      <c r="B12574" s="11"/>
      <c r="C12574" s="9"/>
      <c r="G12574" s="6"/>
      <c r="L12574" s="7"/>
      <c r="M12574" s="8"/>
      <c r="Q12574" s="9"/>
    </row>
    <row r="12575" spans="2:17" x14ac:dyDescent="0.5">
      <c r="B12575" s="11"/>
      <c r="C12575" s="9"/>
      <c r="G12575" s="6"/>
      <c r="L12575" s="7"/>
      <c r="M12575" s="8"/>
      <c r="Q12575" s="9"/>
    </row>
    <row r="12576" spans="2:17" x14ac:dyDescent="0.5">
      <c r="B12576" s="11"/>
      <c r="C12576" s="9"/>
      <c r="G12576" s="6"/>
      <c r="L12576" s="7"/>
      <c r="M12576" s="8"/>
      <c r="Q12576" s="9"/>
    </row>
    <row r="12577" spans="2:17" x14ac:dyDescent="0.5">
      <c r="B12577" s="11"/>
      <c r="C12577" s="9"/>
      <c r="G12577" s="6"/>
      <c r="L12577" s="7"/>
      <c r="M12577" s="8"/>
      <c r="Q12577" s="9"/>
    </row>
    <row r="12578" spans="2:17" x14ac:dyDescent="0.5">
      <c r="B12578" s="11"/>
      <c r="C12578" s="9"/>
      <c r="G12578" s="6"/>
      <c r="L12578" s="7"/>
      <c r="M12578" s="8"/>
      <c r="Q12578" s="9"/>
    </row>
    <row r="12579" spans="2:17" x14ac:dyDescent="0.5">
      <c r="B12579" s="11"/>
      <c r="C12579" s="9"/>
      <c r="G12579" s="6"/>
      <c r="L12579" s="7"/>
      <c r="M12579" s="8"/>
      <c r="Q12579" s="9"/>
    </row>
    <row r="12580" spans="2:17" x14ac:dyDescent="0.5">
      <c r="B12580" s="11"/>
      <c r="C12580" s="9"/>
      <c r="G12580" s="6"/>
      <c r="L12580" s="7"/>
      <c r="M12580" s="8"/>
      <c r="Q12580" s="9"/>
    </row>
    <row r="12581" spans="2:17" x14ac:dyDescent="0.5">
      <c r="B12581" s="11"/>
      <c r="C12581" s="9"/>
      <c r="G12581" s="6"/>
      <c r="L12581" s="7"/>
      <c r="M12581" s="8"/>
      <c r="Q12581" s="9"/>
    </row>
    <row r="12582" spans="2:17" x14ac:dyDescent="0.5">
      <c r="B12582" s="11"/>
      <c r="C12582" s="9"/>
      <c r="G12582" s="6"/>
      <c r="L12582" s="7"/>
      <c r="M12582" s="8"/>
      <c r="Q12582" s="9"/>
    </row>
    <row r="12583" spans="2:17" x14ac:dyDescent="0.5">
      <c r="B12583" s="11"/>
      <c r="C12583" s="9"/>
      <c r="G12583" s="6"/>
      <c r="L12583" s="7"/>
      <c r="M12583" s="8"/>
      <c r="Q12583" s="9"/>
    </row>
    <row r="12584" spans="2:17" x14ac:dyDescent="0.5">
      <c r="B12584" s="11"/>
      <c r="C12584" s="9"/>
      <c r="G12584" s="6"/>
      <c r="L12584" s="7"/>
      <c r="M12584" s="8"/>
      <c r="Q12584" s="9"/>
    </row>
    <row r="12585" spans="2:17" x14ac:dyDescent="0.5">
      <c r="B12585" s="11"/>
      <c r="C12585" s="9"/>
      <c r="G12585" s="6"/>
      <c r="L12585" s="7"/>
      <c r="M12585" s="8"/>
      <c r="Q12585" s="9"/>
    </row>
    <row r="12586" spans="2:17" x14ac:dyDescent="0.5">
      <c r="B12586" s="11"/>
      <c r="C12586" s="9"/>
      <c r="G12586" s="6"/>
      <c r="L12586" s="7"/>
      <c r="M12586" s="8"/>
      <c r="Q12586" s="9"/>
    </row>
    <row r="12587" spans="2:17" x14ac:dyDescent="0.5">
      <c r="B12587" s="11"/>
      <c r="C12587" s="9"/>
      <c r="G12587" s="6"/>
      <c r="L12587" s="7"/>
      <c r="M12587" s="8"/>
      <c r="Q12587" s="9"/>
    </row>
    <row r="12588" spans="2:17" x14ac:dyDescent="0.5">
      <c r="B12588" s="11"/>
      <c r="C12588" s="9"/>
      <c r="G12588" s="6"/>
      <c r="L12588" s="7"/>
      <c r="M12588" s="8"/>
      <c r="Q12588" s="9"/>
    </row>
    <row r="12589" spans="2:17" x14ac:dyDescent="0.5">
      <c r="B12589" s="11"/>
      <c r="C12589" s="9"/>
      <c r="G12589" s="6"/>
      <c r="L12589" s="7"/>
      <c r="M12589" s="8"/>
      <c r="Q12589" s="9"/>
    </row>
    <row r="12590" spans="2:17" x14ac:dyDescent="0.5">
      <c r="B12590" s="11"/>
      <c r="C12590" s="9"/>
      <c r="G12590" s="6"/>
      <c r="L12590" s="7"/>
      <c r="M12590" s="8"/>
      <c r="Q12590" s="9"/>
    </row>
    <row r="12591" spans="2:17" x14ac:dyDescent="0.5">
      <c r="B12591" s="11"/>
      <c r="C12591" s="9"/>
      <c r="G12591" s="6"/>
      <c r="L12591" s="7"/>
      <c r="M12591" s="8"/>
      <c r="Q12591" s="9"/>
    </row>
    <row r="12592" spans="2:17" x14ac:dyDescent="0.5">
      <c r="B12592" s="11"/>
      <c r="C12592" s="9"/>
      <c r="G12592" s="6"/>
      <c r="L12592" s="7"/>
      <c r="M12592" s="8"/>
      <c r="Q12592" s="9"/>
    </row>
    <row r="12593" spans="2:17" x14ac:dyDescent="0.5">
      <c r="B12593" s="11"/>
      <c r="C12593" s="9"/>
      <c r="G12593" s="6"/>
      <c r="L12593" s="7"/>
      <c r="M12593" s="8"/>
      <c r="Q12593" s="9"/>
    </row>
    <row r="12594" spans="2:17" x14ac:dyDescent="0.5">
      <c r="B12594" s="11"/>
      <c r="C12594" s="9"/>
      <c r="G12594" s="6"/>
      <c r="L12594" s="7"/>
      <c r="M12594" s="8"/>
      <c r="Q12594" s="9"/>
    </row>
    <row r="12595" spans="2:17" x14ac:dyDescent="0.5">
      <c r="B12595" s="11"/>
      <c r="C12595" s="9"/>
      <c r="G12595" s="6"/>
      <c r="L12595" s="7"/>
      <c r="M12595" s="8"/>
      <c r="Q12595" s="9"/>
    </row>
    <row r="12596" spans="2:17" x14ac:dyDescent="0.5">
      <c r="B12596" s="11"/>
      <c r="C12596" s="9"/>
      <c r="G12596" s="6"/>
      <c r="L12596" s="7"/>
      <c r="M12596" s="8"/>
      <c r="Q12596" s="9"/>
    </row>
    <row r="12597" spans="2:17" x14ac:dyDescent="0.5">
      <c r="B12597" s="11"/>
      <c r="C12597" s="9"/>
      <c r="G12597" s="6"/>
      <c r="L12597" s="7"/>
      <c r="M12597" s="8"/>
      <c r="Q12597" s="9"/>
    </row>
    <row r="12598" spans="2:17" x14ac:dyDescent="0.5">
      <c r="B12598" s="11"/>
      <c r="C12598" s="9"/>
      <c r="G12598" s="6"/>
      <c r="L12598" s="7"/>
      <c r="M12598" s="8"/>
      <c r="Q12598" s="9"/>
    </row>
    <row r="12599" spans="2:17" x14ac:dyDescent="0.5">
      <c r="B12599" s="11"/>
      <c r="C12599" s="9"/>
      <c r="G12599" s="6"/>
      <c r="L12599" s="7"/>
      <c r="M12599" s="8"/>
      <c r="Q12599" s="9"/>
    </row>
    <row r="12600" spans="2:17" x14ac:dyDescent="0.5">
      <c r="B12600" s="11"/>
      <c r="C12600" s="9"/>
      <c r="G12600" s="6"/>
      <c r="L12600" s="7"/>
      <c r="M12600" s="8"/>
      <c r="Q12600" s="9"/>
    </row>
    <row r="12601" spans="2:17" x14ac:dyDescent="0.5">
      <c r="B12601" s="11"/>
      <c r="C12601" s="9"/>
      <c r="G12601" s="6"/>
      <c r="L12601" s="7"/>
      <c r="M12601" s="8"/>
      <c r="Q12601" s="9"/>
    </row>
    <row r="12602" spans="2:17" x14ac:dyDescent="0.5">
      <c r="B12602" s="11"/>
      <c r="C12602" s="9"/>
      <c r="G12602" s="6"/>
      <c r="L12602" s="7"/>
      <c r="M12602" s="8"/>
      <c r="Q12602" s="9"/>
    </row>
    <row r="12603" spans="2:17" x14ac:dyDescent="0.5">
      <c r="B12603" s="11"/>
      <c r="C12603" s="9"/>
      <c r="G12603" s="6"/>
      <c r="L12603" s="7"/>
      <c r="M12603" s="8"/>
      <c r="Q12603" s="9"/>
    </row>
    <row r="12604" spans="2:17" x14ac:dyDescent="0.5">
      <c r="B12604" s="11"/>
      <c r="C12604" s="9"/>
      <c r="G12604" s="6"/>
      <c r="L12604" s="7"/>
      <c r="M12604" s="8"/>
      <c r="Q12604" s="9"/>
    </row>
    <row r="12605" spans="2:17" x14ac:dyDescent="0.5">
      <c r="B12605" s="11"/>
      <c r="C12605" s="9"/>
      <c r="G12605" s="6"/>
      <c r="L12605" s="7"/>
      <c r="M12605" s="8"/>
      <c r="Q12605" s="9"/>
    </row>
    <row r="12606" spans="2:17" x14ac:dyDescent="0.5">
      <c r="B12606" s="11"/>
      <c r="C12606" s="9"/>
      <c r="G12606" s="6"/>
      <c r="L12606" s="7"/>
      <c r="M12606" s="8"/>
      <c r="Q12606" s="9"/>
    </row>
    <row r="12607" spans="2:17" x14ac:dyDescent="0.5">
      <c r="B12607" s="11"/>
      <c r="C12607" s="9"/>
      <c r="G12607" s="6"/>
      <c r="L12607" s="7"/>
      <c r="M12607" s="8"/>
      <c r="Q12607" s="9"/>
    </row>
    <row r="12608" spans="2:17" x14ac:dyDescent="0.5">
      <c r="B12608" s="11"/>
      <c r="C12608" s="9"/>
      <c r="G12608" s="6"/>
      <c r="L12608" s="7"/>
      <c r="M12608" s="8"/>
      <c r="Q12608" s="9"/>
    </row>
    <row r="12609" spans="2:17" x14ac:dyDescent="0.5">
      <c r="B12609" s="11"/>
      <c r="C12609" s="9"/>
      <c r="G12609" s="6"/>
      <c r="L12609" s="7"/>
      <c r="M12609" s="8"/>
      <c r="Q12609" s="9"/>
    </row>
    <row r="12610" spans="2:17" x14ac:dyDescent="0.5">
      <c r="B12610" s="11"/>
      <c r="C12610" s="9"/>
      <c r="G12610" s="6"/>
      <c r="L12610" s="7"/>
      <c r="M12610" s="8"/>
      <c r="Q12610" s="9"/>
    </row>
    <row r="12611" spans="2:17" x14ac:dyDescent="0.5">
      <c r="B12611" s="11"/>
      <c r="C12611" s="9"/>
      <c r="G12611" s="6"/>
      <c r="L12611" s="7"/>
      <c r="M12611" s="8"/>
      <c r="Q12611" s="9"/>
    </row>
    <row r="12612" spans="2:17" x14ac:dyDescent="0.5">
      <c r="B12612" s="11"/>
      <c r="C12612" s="9"/>
      <c r="G12612" s="6"/>
      <c r="L12612" s="7"/>
      <c r="M12612" s="8"/>
      <c r="Q12612" s="9"/>
    </row>
    <row r="12613" spans="2:17" x14ac:dyDescent="0.5">
      <c r="B12613" s="11"/>
      <c r="C12613" s="9"/>
      <c r="G12613" s="6"/>
      <c r="L12613" s="7"/>
      <c r="M12613" s="8"/>
      <c r="Q12613" s="9"/>
    </row>
    <row r="12614" spans="2:17" x14ac:dyDescent="0.5">
      <c r="B12614" s="11"/>
      <c r="C12614" s="9"/>
      <c r="G12614" s="6"/>
      <c r="L12614" s="7"/>
      <c r="M12614" s="8"/>
      <c r="Q12614" s="9"/>
    </row>
    <row r="12615" spans="2:17" x14ac:dyDescent="0.5">
      <c r="B12615" s="11"/>
      <c r="C12615" s="9"/>
      <c r="G12615" s="6"/>
      <c r="L12615" s="7"/>
      <c r="M12615" s="8"/>
      <c r="Q12615" s="9"/>
    </row>
    <row r="12616" spans="2:17" x14ac:dyDescent="0.5">
      <c r="B12616" s="11"/>
      <c r="C12616" s="9"/>
      <c r="G12616" s="6"/>
      <c r="L12616" s="7"/>
      <c r="M12616" s="8"/>
      <c r="Q12616" s="9"/>
    </row>
    <row r="12617" spans="2:17" x14ac:dyDescent="0.5">
      <c r="B12617" s="11"/>
      <c r="C12617" s="9"/>
      <c r="G12617" s="6"/>
      <c r="L12617" s="7"/>
      <c r="M12617" s="8"/>
      <c r="Q12617" s="9"/>
    </row>
    <row r="12618" spans="2:17" x14ac:dyDescent="0.5">
      <c r="B12618" s="11"/>
      <c r="C12618" s="9"/>
      <c r="G12618" s="6"/>
      <c r="L12618" s="7"/>
      <c r="M12618" s="8"/>
      <c r="Q12618" s="9"/>
    </row>
    <row r="12619" spans="2:17" x14ac:dyDescent="0.5">
      <c r="B12619" s="11"/>
      <c r="C12619" s="9"/>
      <c r="G12619" s="6"/>
      <c r="L12619" s="7"/>
      <c r="M12619" s="8"/>
      <c r="Q12619" s="9"/>
    </row>
    <row r="12620" spans="2:17" x14ac:dyDescent="0.5">
      <c r="B12620" s="11"/>
      <c r="C12620" s="9"/>
      <c r="G12620" s="6"/>
      <c r="L12620" s="7"/>
      <c r="M12620" s="8"/>
      <c r="Q12620" s="9"/>
    </row>
    <row r="12621" spans="2:17" x14ac:dyDescent="0.5">
      <c r="B12621" s="11"/>
      <c r="C12621" s="9"/>
      <c r="G12621" s="6"/>
      <c r="L12621" s="7"/>
      <c r="M12621" s="8"/>
      <c r="Q12621" s="9"/>
    </row>
    <row r="12622" spans="2:17" x14ac:dyDescent="0.5">
      <c r="B12622" s="11"/>
      <c r="C12622" s="9"/>
      <c r="G12622" s="6"/>
      <c r="L12622" s="7"/>
      <c r="M12622" s="8"/>
      <c r="Q12622" s="9"/>
    </row>
    <row r="12623" spans="2:17" x14ac:dyDescent="0.5">
      <c r="B12623" s="11"/>
      <c r="C12623" s="9"/>
      <c r="G12623" s="6"/>
      <c r="L12623" s="7"/>
      <c r="M12623" s="8"/>
      <c r="Q12623" s="9"/>
    </row>
    <row r="12624" spans="2:17" x14ac:dyDescent="0.5">
      <c r="B12624" s="11"/>
      <c r="C12624" s="9"/>
      <c r="G12624" s="6"/>
      <c r="L12624" s="7"/>
      <c r="M12624" s="8"/>
      <c r="Q12624" s="9"/>
    </row>
    <row r="12625" spans="2:17" x14ac:dyDescent="0.5">
      <c r="B12625" s="11"/>
      <c r="C12625" s="9"/>
      <c r="G12625" s="6"/>
      <c r="L12625" s="7"/>
      <c r="M12625" s="8"/>
      <c r="Q12625" s="9"/>
    </row>
    <row r="12626" spans="2:17" x14ac:dyDescent="0.5">
      <c r="B12626" s="11"/>
      <c r="C12626" s="9"/>
      <c r="G12626" s="6"/>
      <c r="L12626" s="7"/>
      <c r="M12626" s="8"/>
      <c r="Q12626" s="9"/>
    </row>
    <row r="12627" spans="2:17" x14ac:dyDescent="0.5">
      <c r="B12627" s="11"/>
      <c r="C12627" s="9"/>
      <c r="G12627" s="6"/>
      <c r="L12627" s="7"/>
      <c r="M12627" s="8"/>
      <c r="Q12627" s="9"/>
    </row>
    <row r="12628" spans="2:17" x14ac:dyDescent="0.5">
      <c r="B12628" s="11"/>
      <c r="C12628" s="9"/>
      <c r="G12628" s="6"/>
      <c r="L12628" s="7"/>
      <c r="M12628" s="8"/>
      <c r="Q12628" s="9"/>
    </row>
    <row r="12629" spans="2:17" x14ac:dyDescent="0.5">
      <c r="B12629" s="11"/>
      <c r="C12629" s="9"/>
      <c r="G12629" s="6"/>
      <c r="L12629" s="7"/>
      <c r="M12629" s="8"/>
      <c r="Q12629" s="9"/>
    </row>
    <row r="12630" spans="2:17" x14ac:dyDescent="0.5">
      <c r="B12630" s="11"/>
      <c r="C12630" s="9"/>
      <c r="G12630" s="6"/>
      <c r="L12630" s="7"/>
      <c r="M12630" s="8"/>
      <c r="Q12630" s="9"/>
    </row>
    <row r="12631" spans="2:17" x14ac:dyDescent="0.5">
      <c r="B12631" s="11"/>
      <c r="C12631" s="9"/>
      <c r="G12631" s="6"/>
      <c r="L12631" s="7"/>
      <c r="M12631" s="8"/>
      <c r="Q12631" s="9"/>
    </row>
    <row r="12632" spans="2:17" x14ac:dyDescent="0.5">
      <c r="B12632" s="11"/>
      <c r="C12632" s="9"/>
      <c r="G12632" s="6"/>
      <c r="L12632" s="7"/>
      <c r="M12632" s="8"/>
      <c r="Q12632" s="9"/>
    </row>
    <row r="12633" spans="2:17" x14ac:dyDescent="0.5">
      <c r="B12633" s="11"/>
      <c r="C12633" s="9"/>
      <c r="G12633" s="6"/>
      <c r="L12633" s="7"/>
      <c r="M12633" s="8"/>
      <c r="Q12633" s="9"/>
    </row>
    <row r="12634" spans="2:17" x14ac:dyDescent="0.5">
      <c r="B12634" s="11"/>
      <c r="C12634" s="9"/>
      <c r="G12634" s="6"/>
      <c r="L12634" s="7"/>
      <c r="M12634" s="8"/>
      <c r="Q12634" s="9"/>
    </row>
    <row r="12635" spans="2:17" x14ac:dyDescent="0.5">
      <c r="B12635" s="11"/>
      <c r="C12635" s="9"/>
      <c r="G12635" s="6"/>
      <c r="L12635" s="7"/>
      <c r="M12635" s="8"/>
      <c r="Q12635" s="9"/>
    </row>
    <row r="12636" spans="2:17" x14ac:dyDescent="0.5">
      <c r="B12636" s="11"/>
      <c r="C12636" s="9"/>
      <c r="G12636" s="6"/>
      <c r="L12636" s="7"/>
      <c r="M12636" s="8"/>
      <c r="Q12636" s="9"/>
    </row>
    <row r="12637" spans="2:17" x14ac:dyDescent="0.5">
      <c r="B12637" s="11"/>
      <c r="C12637" s="9"/>
      <c r="G12637" s="6"/>
      <c r="L12637" s="7"/>
      <c r="M12637" s="8"/>
      <c r="Q12637" s="9"/>
    </row>
    <row r="12638" spans="2:17" x14ac:dyDescent="0.5">
      <c r="B12638" s="11"/>
      <c r="C12638" s="9"/>
      <c r="G12638" s="6"/>
      <c r="L12638" s="7"/>
      <c r="M12638" s="8"/>
      <c r="Q12638" s="9"/>
    </row>
    <row r="12639" spans="2:17" x14ac:dyDescent="0.5">
      <c r="B12639" s="11"/>
      <c r="C12639" s="9"/>
      <c r="G12639" s="6"/>
      <c r="L12639" s="7"/>
      <c r="M12639" s="8"/>
      <c r="Q12639" s="9"/>
    </row>
    <row r="12640" spans="2:17" x14ac:dyDescent="0.5">
      <c r="B12640" s="11"/>
      <c r="C12640" s="9"/>
      <c r="G12640" s="6"/>
      <c r="L12640" s="7"/>
      <c r="M12640" s="8"/>
      <c r="Q12640" s="9"/>
    </row>
    <row r="12641" spans="2:17" x14ac:dyDescent="0.5">
      <c r="B12641" s="11"/>
      <c r="C12641" s="9"/>
      <c r="G12641" s="6"/>
      <c r="L12641" s="7"/>
      <c r="M12641" s="8"/>
      <c r="Q12641" s="9"/>
    </row>
    <row r="12642" spans="2:17" x14ac:dyDescent="0.5">
      <c r="B12642" s="11"/>
      <c r="C12642" s="9"/>
      <c r="G12642" s="6"/>
      <c r="L12642" s="7"/>
      <c r="M12642" s="8"/>
      <c r="Q12642" s="9"/>
    </row>
    <row r="12643" spans="2:17" x14ac:dyDescent="0.5">
      <c r="B12643" s="11"/>
      <c r="C12643" s="9"/>
      <c r="G12643" s="6"/>
      <c r="L12643" s="7"/>
      <c r="M12643" s="8"/>
      <c r="Q12643" s="9"/>
    </row>
    <row r="12644" spans="2:17" x14ac:dyDescent="0.5">
      <c r="B12644" s="11"/>
      <c r="C12644" s="9"/>
      <c r="G12644" s="6"/>
      <c r="L12644" s="7"/>
      <c r="M12644" s="8"/>
      <c r="Q12644" s="9"/>
    </row>
    <row r="12645" spans="2:17" x14ac:dyDescent="0.5">
      <c r="B12645" s="11"/>
      <c r="C12645" s="9"/>
      <c r="G12645" s="6"/>
      <c r="L12645" s="7"/>
      <c r="M12645" s="8"/>
      <c r="Q12645" s="9"/>
    </row>
    <row r="12646" spans="2:17" x14ac:dyDescent="0.5">
      <c r="B12646" s="11"/>
      <c r="C12646" s="9"/>
      <c r="G12646" s="6"/>
      <c r="L12646" s="7"/>
      <c r="M12646" s="8"/>
      <c r="Q12646" s="9"/>
    </row>
    <row r="12647" spans="2:17" x14ac:dyDescent="0.5">
      <c r="B12647" s="11"/>
      <c r="C12647" s="9"/>
      <c r="G12647" s="6"/>
      <c r="L12647" s="7"/>
      <c r="M12647" s="8"/>
      <c r="Q12647" s="9"/>
    </row>
    <row r="12648" spans="2:17" x14ac:dyDescent="0.5">
      <c r="B12648" s="11"/>
      <c r="C12648" s="9"/>
      <c r="G12648" s="6"/>
      <c r="L12648" s="7"/>
      <c r="M12648" s="8"/>
      <c r="Q12648" s="9"/>
    </row>
    <row r="12649" spans="2:17" x14ac:dyDescent="0.5">
      <c r="B12649" s="11"/>
      <c r="C12649" s="9"/>
      <c r="G12649" s="6"/>
      <c r="L12649" s="7"/>
      <c r="M12649" s="8"/>
      <c r="Q12649" s="9"/>
    </row>
    <row r="12650" spans="2:17" x14ac:dyDescent="0.5">
      <c r="B12650" s="11"/>
      <c r="C12650" s="9"/>
      <c r="G12650" s="6"/>
      <c r="L12650" s="7"/>
      <c r="M12650" s="8"/>
      <c r="Q12650" s="9"/>
    </row>
    <row r="12651" spans="2:17" x14ac:dyDescent="0.5">
      <c r="B12651" s="11"/>
      <c r="C12651" s="9"/>
      <c r="G12651" s="6"/>
      <c r="L12651" s="7"/>
      <c r="M12651" s="8"/>
      <c r="Q12651" s="9"/>
    </row>
    <row r="12652" spans="2:17" x14ac:dyDescent="0.5">
      <c r="B12652" s="11"/>
      <c r="C12652" s="9"/>
      <c r="G12652" s="6"/>
      <c r="L12652" s="7"/>
      <c r="M12652" s="8"/>
      <c r="Q12652" s="9"/>
    </row>
    <row r="12653" spans="2:17" x14ac:dyDescent="0.5">
      <c r="B12653" s="11"/>
      <c r="C12653" s="9"/>
      <c r="G12653" s="6"/>
      <c r="L12653" s="7"/>
      <c r="M12653" s="8"/>
      <c r="Q12653" s="9"/>
    </row>
    <row r="12654" spans="2:17" x14ac:dyDescent="0.5">
      <c r="B12654" s="11"/>
      <c r="C12654" s="9"/>
      <c r="G12654" s="6"/>
      <c r="L12654" s="7"/>
      <c r="M12654" s="8"/>
      <c r="Q12654" s="9"/>
    </row>
    <row r="12655" spans="2:17" x14ac:dyDescent="0.5">
      <c r="B12655" s="11"/>
      <c r="C12655" s="9"/>
      <c r="G12655" s="6"/>
      <c r="L12655" s="7"/>
      <c r="M12655" s="8"/>
      <c r="Q12655" s="9"/>
    </row>
    <row r="12656" spans="2:17" x14ac:dyDescent="0.5">
      <c r="B12656" s="11"/>
      <c r="C12656" s="9"/>
      <c r="G12656" s="6"/>
      <c r="L12656" s="7"/>
      <c r="M12656" s="8"/>
      <c r="Q12656" s="9"/>
    </row>
    <row r="12657" spans="2:17" x14ac:dyDescent="0.5">
      <c r="B12657" s="11"/>
      <c r="C12657" s="9"/>
      <c r="G12657" s="6"/>
      <c r="L12657" s="7"/>
      <c r="M12657" s="8"/>
      <c r="Q12657" s="9"/>
    </row>
    <row r="12658" spans="2:17" x14ac:dyDescent="0.5">
      <c r="B12658" s="11"/>
      <c r="C12658" s="9"/>
      <c r="G12658" s="6"/>
      <c r="L12658" s="7"/>
      <c r="M12658" s="8"/>
      <c r="Q12658" s="9"/>
    </row>
    <row r="12659" spans="2:17" x14ac:dyDescent="0.5">
      <c r="B12659" s="11"/>
      <c r="C12659" s="9"/>
      <c r="G12659" s="6"/>
      <c r="L12659" s="7"/>
      <c r="M12659" s="8"/>
      <c r="Q12659" s="9"/>
    </row>
    <row r="12660" spans="2:17" x14ac:dyDescent="0.5">
      <c r="B12660" s="11"/>
      <c r="C12660" s="9"/>
      <c r="G12660" s="6"/>
      <c r="L12660" s="7"/>
      <c r="M12660" s="8"/>
      <c r="Q12660" s="9"/>
    </row>
    <row r="12661" spans="2:17" x14ac:dyDescent="0.5">
      <c r="B12661" s="11"/>
      <c r="C12661" s="9"/>
      <c r="G12661" s="6"/>
      <c r="L12661" s="7"/>
      <c r="M12661" s="8"/>
      <c r="Q12661" s="9"/>
    </row>
    <row r="12662" spans="2:17" x14ac:dyDescent="0.5">
      <c r="B12662" s="11"/>
      <c r="C12662" s="9"/>
      <c r="G12662" s="6"/>
      <c r="L12662" s="7"/>
      <c r="M12662" s="8"/>
      <c r="Q12662" s="9"/>
    </row>
    <row r="12663" spans="2:17" x14ac:dyDescent="0.5">
      <c r="B12663" s="11"/>
      <c r="C12663" s="9"/>
      <c r="G12663" s="6"/>
      <c r="L12663" s="7"/>
      <c r="M12663" s="8"/>
      <c r="Q12663" s="9"/>
    </row>
    <row r="12664" spans="2:17" x14ac:dyDescent="0.5">
      <c r="B12664" s="11"/>
      <c r="C12664" s="9"/>
      <c r="G12664" s="6"/>
      <c r="L12664" s="7"/>
      <c r="M12664" s="8"/>
      <c r="Q12664" s="9"/>
    </row>
    <row r="12665" spans="2:17" x14ac:dyDescent="0.5">
      <c r="B12665" s="11"/>
      <c r="C12665" s="9"/>
      <c r="G12665" s="6"/>
      <c r="L12665" s="7"/>
      <c r="M12665" s="8"/>
      <c r="Q12665" s="9"/>
    </row>
    <row r="12666" spans="2:17" x14ac:dyDescent="0.5">
      <c r="B12666" s="11"/>
      <c r="C12666" s="9"/>
      <c r="G12666" s="6"/>
      <c r="L12666" s="7"/>
      <c r="M12666" s="8"/>
      <c r="Q12666" s="9"/>
    </row>
    <row r="12667" spans="2:17" x14ac:dyDescent="0.5">
      <c r="B12667" s="11"/>
      <c r="C12667" s="9"/>
      <c r="G12667" s="6"/>
      <c r="L12667" s="7"/>
      <c r="M12667" s="8"/>
      <c r="Q12667" s="9"/>
    </row>
    <row r="12668" spans="2:17" x14ac:dyDescent="0.5">
      <c r="B12668" s="11"/>
      <c r="C12668" s="9"/>
      <c r="G12668" s="6"/>
      <c r="L12668" s="7"/>
      <c r="M12668" s="8"/>
      <c r="Q12668" s="9"/>
    </row>
    <row r="12669" spans="2:17" x14ac:dyDescent="0.5">
      <c r="B12669" s="11"/>
      <c r="C12669" s="9"/>
      <c r="G12669" s="6"/>
      <c r="L12669" s="7"/>
      <c r="M12669" s="8"/>
      <c r="Q12669" s="9"/>
    </row>
    <row r="12670" spans="2:17" x14ac:dyDescent="0.5">
      <c r="B12670" s="11"/>
      <c r="C12670" s="9"/>
      <c r="G12670" s="6"/>
      <c r="L12670" s="7"/>
      <c r="M12670" s="8"/>
      <c r="Q12670" s="9"/>
    </row>
    <row r="12671" spans="2:17" x14ac:dyDescent="0.5">
      <c r="B12671" s="11"/>
      <c r="C12671" s="9"/>
      <c r="G12671" s="6"/>
      <c r="L12671" s="7"/>
      <c r="M12671" s="8"/>
      <c r="Q12671" s="9"/>
    </row>
    <row r="12672" spans="2:17" x14ac:dyDescent="0.5">
      <c r="B12672" s="11"/>
      <c r="C12672" s="9"/>
      <c r="G12672" s="6"/>
      <c r="L12672" s="7"/>
      <c r="M12672" s="8"/>
      <c r="Q12672" s="9"/>
    </row>
    <row r="12673" spans="2:17" x14ac:dyDescent="0.5">
      <c r="B12673" s="11"/>
      <c r="C12673" s="9"/>
      <c r="G12673" s="6"/>
      <c r="L12673" s="7"/>
      <c r="M12673" s="8"/>
      <c r="Q12673" s="9"/>
    </row>
    <row r="12674" spans="2:17" x14ac:dyDescent="0.5">
      <c r="B12674" s="11"/>
      <c r="C12674" s="9"/>
      <c r="G12674" s="6"/>
      <c r="L12674" s="7"/>
      <c r="M12674" s="8"/>
      <c r="Q12674" s="9"/>
    </row>
    <row r="12675" spans="2:17" x14ac:dyDescent="0.5">
      <c r="B12675" s="11"/>
      <c r="C12675" s="9"/>
      <c r="G12675" s="6"/>
      <c r="L12675" s="7"/>
      <c r="M12675" s="8"/>
      <c r="Q12675" s="9"/>
    </row>
    <row r="12676" spans="2:17" x14ac:dyDescent="0.5">
      <c r="B12676" s="11"/>
      <c r="C12676" s="9"/>
      <c r="G12676" s="6"/>
      <c r="L12676" s="7"/>
      <c r="M12676" s="8"/>
      <c r="Q12676" s="9"/>
    </row>
    <row r="12677" spans="2:17" x14ac:dyDescent="0.5">
      <c r="B12677" s="11"/>
      <c r="C12677" s="9"/>
      <c r="G12677" s="6"/>
      <c r="L12677" s="7"/>
      <c r="M12677" s="8"/>
      <c r="Q12677" s="9"/>
    </row>
    <row r="12678" spans="2:17" x14ac:dyDescent="0.5">
      <c r="B12678" s="11"/>
      <c r="C12678" s="9"/>
      <c r="G12678" s="6"/>
      <c r="L12678" s="7"/>
      <c r="M12678" s="8"/>
      <c r="Q12678" s="9"/>
    </row>
    <row r="12679" spans="2:17" x14ac:dyDescent="0.5">
      <c r="B12679" s="11"/>
      <c r="C12679" s="9"/>
      <c r="G12679" s="6"/>
      <c r="L12679" s="7"/>
      <c r="M12679" s="8"/>
      <c r="Q12679" s="9"/>
    </row>
    <row r="12680" spans="2:17" x14ac:dyDescent="0.5">
      <c r="B12680" s="11"/>
      <c r="C12680" s="9"/>
      <c r="G12680" s="6"/>
      <c r="L12680" s="7"/>
      <c r="M12680" s="8"/>
      <c r="Q12680" s="9"/>
    </row>
    <row r="12681" spans="2:17" x14ac:dyDescent="0.5">
      <c r="B12681" s="11"/>
      <c r="C12681" s="9"/>
      <c r="G12681" s="6"/>
      <c r="L12681" s="7"/>
      <c r="M12681" s="8"/>
      <c r="Q12681" s="9"/>
    </row>
    <row r="12682" spans="2:17" x14ac:dyDescent="0.5">
      <c r="B12682" s="11"/>
      <c r="C12682" s="9"/>
      <c r="G12682" s="6"/>
      <c r="L12682" s="7"/>
      <c r="M12682" s="8"/>
      <c r="Q12682" s="9"/>
    </row>
    <row r="12683" spans="2:17" x14ac:dyDescent="0.5">
      <c r="B12683" s="11"/>
      <c r="C12683" s="9"/>
      <c r="G12683" s="6"/>
      <c r="L12683" s="7"/>
      <c r="M12683" s="8"/>
      <c r="Q12683" s="9"/>
    </row>
    <row r="12684" spans="2:17" x14ac:dyDescent="0.5">
      <c r="B12684" s="11"/>
      <c r="C12684" s="9"/>
      <c r="G12684" s="6"/>
      <c r="L12684" s="7"/>
      <c r="M12684" s="8"/>
      <c r="Q12684" s="9"/>
    </row>
    <row r="12685" spans="2:17" x14ac:dyDescent="0.5">
      <c r="B12685" s="11"/>
      <c r="C12685" s="9"/>
      <c r="G12685" s="6"/>
      <c r="L12685" s="7"/>
      <c r="M12685" s="8"/>
      <c r="Q12685" s="9"/>
    </row>
    <row r="12686" spans="2:17" x14ac:dyDescent="0.5">
      <c r="B12686" s="11"/>
      <c r="C12686" s="9"/>
      <c r="G12686" s="6"/>
      <c r="L12686" s="7"/>
      <c r="M12686" s="8"/>
      <c r="Q12686" s="9"/>
    </row>
    <row r="12687" spans="2:17" x14ac:dyDescent="0.5">
      <c r="B12687" s="11"/>
      <c r="C12687" s="9"/>
      <c r="G12687" s="6"/>
      <c r="L12687" s="7"/>
      <c r="M12687" s="8"/>
      <c r="Q12687" s="9"/>
    </row>
    <row r="12688" spans="2:17" x14ac:dyDescent="0.5">
      <c r="B12688" s="11"/>
      <c r="C12688" s="9"/>
      <c r="G12688" s="6"/>
      <c r="L12688" s="7"/>
      <c r="M12688" s="8"/>
      <c r="Q12688" s="9"/>
    </row>
    <row r="12689" spans="2:17" x14ac:dyDescent="0.5">
      <c r="B12689" s="11"/>
      <c r="C12689" s="9"/>
      <c r="G12689" s="6"/>
      <c r="L12689" s="7"/>
      <c r="M12689" s="8"/>
      <c r="Q12689" s="9"/>
    </row>
    <row r="12690" spans="2:17" x14ac:dyDescent="0.5">
      <c r="B12690" s="11"/>
      <c r="C12690" s="9"/>
      <c r="G12690" s="6"/>
      <c r="L12690" s="7"/>
      <c r="M12690" s="8"/>
      <c r="Q12690" s="9"/>
    </row>
    <row r="12691" spans="2:17" x14ac:dyDescent="0.5">
      <c r="B12691" s="11"/>
      <c r="C12691" s="9"/>
      <c r="G12691" s="6"/>
      <c r="L12691" s="7"/>
      <c r="M12691" s="8"/>
      <c r="Q12691" s="9"/>
    </row>
    <row r="12692" spans="2:17" x14ac:dyDescent="0.5">
      <c r="B12692" s="11"/>
      <c r="C12692" s="9"/>
      <c r="G12692" s="6"/>
      <c r="L12692" s="7"/>
      <c r="M12692" s="8"/>
      <c r="Q12692" s="9"/>
    </row>
    <row r="12693" spans="2:17" x14ac:dyDescent="0.5">
      <c r="B12693" s="11"/>
      <c r="C12693" s="9"/>
      <c r="G12693" s="6"/>
      <c r="L12693" s="7"/>
      <c r="M12693" s="8"/>
      <c r="Q12693" s="9"/>
    </row>
    <row r="12694" spans="2:17" x14ac:dyDescent="0.5">
      <c r="B12694" s="11"/>
      <c r="C12694" s="9"/>
      <c r="G12694" s="6"/>
      <c r="L12694" s="7"/>
      <c r="M12694" s="8"/>
      <c r="Q12694" s="9"/>
    </row>
    <row r="12695" spans="2:17" x14ac:dyDescent="0.5">
      <c r="B12695" s="11"/>
      <c r="C12695" s="9"/>
      <c r="G12695" s="6"/>
      <c r="L12695" s="7"/>
      <c r="M12695" s="8"/>
      <c r="Q12695" s="9"/>
    </row>
    <row r="12696" spans="2:17" x14ac:dyDescent="0.5">
      <c r="B12696" s="11"/>
      <c r="C12696" s="9"/>
      <c r="G12696" s="6"/>
      <c r="L12696" s="7"/>
      <c r="M12696" s="8"/>
      <c r="Q12696" s="9"/>
    </row>
    <row r="12697" spans="2:17" x14ac:dyDescent="0.5">
      <c r="B12697" s="11"/>
      <c r="C12697" s="9"/>
      <c r="G12697" s="6"/>
      <c r="L12697" s="7"/>
      <c r="M12697" s="8"/>
      <c r="Q12697" s="9"/>
    </row>
    <row r="12698" spans="2:17" x14ac:dyDescent="0.5">
      <c r="B12698" s="11"/>
      <c r="C12698" s="9"/>
      <c r="G12698" s="6"/>
      <c r="L12698" s="7"/>
      <c r="M12698" s="8"/>
      <c r="Q12698" s="9"/>
    </row>
    <row r="12699" spans="2:17" x14ac:dyDescent="0.5">
      <c r="B12699" s="11"/>
      <c r="C12699" s="9"/>
      <c r="G12699" s="6"/>
      <c r="L12699" s="7"/>
      <c r="M12699" s="8"/>
      <c r="Q12699" s="9"/>
    </row>
    <row r="12700" spans="2:17" x14ac:dyDescent="0.5">
      <c r="B12700" s="11"/>
      <c r="C12700" s="9"/>
      <c r="G12700" s="6"/>
      <c r="L12700" s="7"/>
      <c r="M12700" s="8"/>
      <c r="Q12700" s="9"/>
    </row>
    <row r="12701" spans="2:17" x14ac:dyDescent="0.5">
      <c r="B12701" s="11"/>
      <c r="C12701" s="9"/>
      <c r="G12701" s="6"/>
      <c r="L12701" s="7"/>
      <c r="M12701" s="8"/>
      <c r="Q12701" s="9"/>
    </row>
    <row r="12702" spans="2:17" x14ac:dyDescent="0.5">
      <c r="B12702" s="11"/>
      <c r="C12702" s="9"/>
      <c r="G12702" s="6"/>
      <c r="L12702" s="7"/>
      <c r="M12702" s="8"/>
      <c r="Q12702" s="9"/>
    </row>
    <row r="12703" spans="2:17" x14ac:dyDescent="0.5">
      <c r="B12703" s="11"/>
      <c r="C12703" s="9"/>
      <c r="G12703" s="6"/>
      <c r="L12703" s="7"/>
      <c r="M12703" s="8"/>
      <c r="Q12703" s="9"/>
    </row>
    <row r="12704" spans="2:17" x14ac:dyDescent="0.5">
      <c r="B12704" s="11"/>
      <c r="C12704" s="9"/>
      <c r="G12704" s="6"/>
      <c r="L12704" s="7"/>
      <c r="M12704" s="8"/>
      <c r="Q12704" s="9"/>
    </row>
    <row r="12705" spans="2:17" x14ac:dyDescent="0.5">
      <c r="B12705" s="11"/>
      <c r="C12705" s="9"/>
      <c r="G12705" s="6"/>
      <c r="L12705" s="7"/>
      <c r="M12705" s="8"/>
      <c r="Q12705" s="9"/>
    </row>
    <row r="12706" spans="2:17" x14ac:dyDescent="0.5">
      <c r="B12706" s="11"/>
      <c r="C12706" s="9"/>
      <c r="G12706" s="6"/>
      <c r="L12706" s="7"/>
      <c r="M12706" s="8"/>
      <c r="Q12706" s="9"/>
    </row>
    <row r="12707" spans="2:17" x14ac:dyDescent="0.5">
      <c r="B12707" s="11"/>
      <c r="C12707" s="9"/>
      <c r="G12707" s="6"/>
      <c r="L12707" s="7"/>
      <c r="M12707" s="8"/>
      <c r="Q12707" s="9"/>
    </row>
    <row r="12708" spans="2:17" x14ac:dyDescent="0.5">
      <c r="B12708" s="11"/>
      <c r="C12708" s="9"/>
      <c r="G12708" s="6"/>
      <c r="L12708" s="7"/>
      <c r="M12708" s="8"/>
      <c r="Q12708" s="9"/>
    </row>
    <row r="12709" spans="2:17" x14ac:dyDescent="0.5">
      <c r="B12709" s="11"/>
      <c r="C12709" s="9"/>
      <c r="G12709" s="6"/>
      <c r="L12709" s="7"/>
      <c r="M12709" s="8"/>
      <c r="Q12709" s="9"/>
    </row>
    <row r="12710" spans="2:17" x14ac:dyDescent="0.5">
      <c r="B12710" s="11"/>
      <c r="C12710" s="9"/>
      <c r="G12710" s="6"/>
      <c r="L12710" s="7"/>
      <c r="M12710" s="8"/>
      <c r="Q12710" s="9"/>
    </row>
    <row r="12711" spans="2:17" x14ac:dyDescent="0.5">
      <c r="B12711" s="11"/>
      <c r="C12711" s="9"/>
      <c r="G12711" s="6"/>
      <c r="L12711" s="7"/>
      <c r="M12711" s="8"/>
      <c r="Q12711" s="9"/>
    </row>
    <row r="12712" spans="2:17" x14ac:dyDescent="0.5">
      <c r="B12712" s="11"/>
      <c r="C12712" s="9"/>
      <c r="G12712" s="6"/>
      <c r="L12712" s="7"/>
      <c r="M12712" s="8"/>
      <c r="Q12712" s="9"/>
    </row>
    <row r="12713" spans="2:17" x14ac:dyDescent="0.5">
      <c r="B12713" s="11"/>
      <c r="C12713" s="9"/>
      <c r="G12713" s="6"/>
      <c r="L12713" s="7"/>
      <c r="M12713" s="8"/>
      <c r="Q12713" s="9"/>
    </row>
    <row r="12714" spans="2:17" x14ac:dyDescent="0.5">
      <c r="B12714" s="11"/>
      <c r="C12714" s="9"/>
      <c r="G12714" s="6"/>
      <c r="L12714" s="7"/>
      <c r="M12714" s="8"/>
      <c r="Q12714" s="9"/>
    </row>
    <row r="12715" spans="2:17" x14ac:dyDescent="0.5">
      <c r="B12715" s="11"/>
      <c r="C12715" s="9"/>
      <c r="G12715" s="6"/>
      <c r="L12715" s="7"/>
      <c r="M12715" s="8"/>
      <c r="Q12715" s="9"/>
    </row>
    <row r="12716" spans="2:17" x14ac:dyDescent="0.5">
      <c r="B12716" s="11"/>
      <c r="C12716" s="9"/>
      <c r="G12716" s="6"/>
      <c r="L12716" s="7"/>
      <c r="M12716" s="8"/>
      <c r="Q12716" s="9"/>
    </row>
    <row r="12717" spans="2:17" x14ac:dyDescent="0.5">
      <c r="B12717" s="11"/>
      <c r="C12717" s="9"/>
      <c r="G12717" s="6"/>
      <c r="L12717" s="7"/>
      <c r="M12717" s="8"/>
      <c r="Q12717" s="9"/>
    </row>
    <row r="12718" spans="2:17" x14ac:dyDescent="0.5">
      <c r="B12718" s="11"/>
      <c r="C12718" s="9"/>
      <c r="G12718" s="6"/>
      <c r="L12718" s="7"/>
      <c r="M12718" s="8"/>
      <c r="Q12718" s="9"/>
    </row>
    <row r="12719" spans="2:17" x14ac:dyDescent="0.5">
      <c r="B12719" s="11"/>
      <c r="C12719" s="9"/>
      <c r="G12719" s="6"/>
      <c r="L12719" s="7"/>
      <c r="M12719" s="8"/>
      <c r="Q12719" s="9"/>
    </row>
    <row r="12720" spans="2:17" x14ac:dyDescent="0.5">
      <c r="B12720" s="11"/>
      <c r="C12720" s="9"/>
      <c r="G12720" s="6"/>
      <c r="L12720" s="7"/>
      <c r="M12720" s="8"/>
      <c r="Q12720" s="9"/>
    </row>
    <row r="12721" spans="2:17" x14ac:dyDescent="0.5">
      <c r="B12721" s="11"/>
      <c r="C12721" s="9"/>
      <c r="G12721" s="6"/>
      <c r="L12721" s="7"/>
      <c r="M12721" s="8"/>
      <c r="Q12721" s="9"/>
    </row>
    <row r="12722" spans="2:17" x14ac:dyDescent="0.5">
      <c r="B12722" s="11"/>
      <c r="C12722" s="9"/>
      <c r="G12722" s="6"/>
      <c r="L12722" s="7"/>
      <c r="M12722" s="8"/>
      <c r="Q12722" s="9"/>
    </row>
    <row r="12723" spans="2:17" x14ac:dyDescent="0.5">
      <c r="B12723" s="11"/>
      <c r="C12723" s="9"/>
      <c r="G12723" s="6"/>
      <c r="L12723" s="7"/>
      <c r="M12723" s="8"/>
      <c r="Q12723" s="9"/>
    </row>
    <row r="12724" spans="2:17" x14ac:dyDescent="0.5">
      <c r="B12724" s="11"/>
      <c r="C12724" s="9"/>
      <c r="G12724" s="6"/>
      <c r="L12724" s="7"/>
      <c r="M12724" s="8"/>
      <c r="Q12724" s="9"/>
    </row>
    <row r="12725" spans="2:17" x14ac:dyDescent="0.5">
      <c r="B12725" s="11"/>
      <c r="C12725" s="9"/>
      <c r="G12725" s="6"/>
      <c r="L12725" s="7"/>
      <c r="M12725" s="8"/>
      <c r="Q12725" s="9"/>
    </row>
    <row r="12726" spans="2:17" x14ac:dyDescent="0.5">
      <c r="B12726" s="11"/>
      <c r="C12726" s="9"/>
      <c r="G12726" s="6"/>
      <c r="L12726" s="7"/>
      <c r="M12726" s="8"/>
      <c r="Q12726" s="9"/>
    </row>
    <row r="12727" spans="2:17" x14ac:dyDescent="0.5">
      <c r="B12727" s="11"/>
      <c r="C12727" s="9"/>
      <c r="G12727" s="6"/>
      <c r="L12727" s="7"/>
      <c r="M12727" s="8"/>
      <c r="Q12727" s="9"/>
    </row>
    <row r="12728" spans="2:17" x14ac:dyDescent="0.5">
      <c r="B12728" s="11"/>
      <c r="C12728" s="9"/>
      <c r="G12728" s="6"/>
      <c r="L12728" s="7"/>
      <c r="M12728" s="8"/>
      <c r="Q12728" s="9"/>
    </row>
    <row r="12729" spans="2:17" x14ac:dyDescent="0.5">
      <c r="B12729" s="11"/>
      <c r="C12729" s="9"/>
      <c r="G12729" s="6"/>
      <c r="L12729" s="7"/>
      <c r="M12729" s="8"/>
      <c r="Q12729" s="9"/>
    </row>
    <row r="12730" spans="2:17" x14ac:dyDescent="0.5">
      <c r="B12730" s="11"/>
      <c r="C12730" s="9"/>
      <c r="G12730" s="6"/>
      <c r="L12730" s="7"/>
      <c r="M12730" s="8"/>
      <c r="Q12730" s="9"/>
    </row>
    <row r="12731" spans="2:17" x14ac:dyDescent="0.5">
      <c r="B12731" s="11"/>
      <c r="C12731" s="9"/>
      <c r="G12731" s="6"/>
      <c r="L12731" s="7"/>
      <c r="M12731" s="8"/>
      <c r="Q12731" s="9"/>
    </row>
    <row r="12732" spans="2:17" x14ac:dyDescent="0.5">
      <c r="B12732" s="11"/>
      <c r="C12732" s="9"/>
      <c r="G12732" s="6"/>
      <c r="L12732" s="7"/>
      <c r="M12732" s="8"/>
      <c r="Q12732" s="9"/>
    </row>
    <row r="12733" spans="2:17" x14ac:dyDescent="0.5">
      <c r="B12733" s="11"/>
      <c r="C12733" s="9"/>
      <c r="G12733" s="6"/>
      <c r="L12733" s="7"/>
      <c r="M12733" s="8"/>
      <c r="Q12733" s="9"/>
    </row>
    <row r="12734" spans="2:17" x14ac:dyDescent="0.5">
      <c r="B12734" s="11"/>
      <c r="C12734" s="9"/>
      <c r="G12734" s="6"/>
      <c r="L12734" s="7"/>
      <c r="M12734" s="8"/>
      <c r="Q12734" s="9"/>
    </row>
    <row r="12735" spans="2:17" x14ac:dyDescent="0.5">
      <c r="B12735" s="11"/>
      <c r="C12735" s="9"/>
      <c r="G12735" s="6"/>
      <c r="L12735" s="7"/>
      <c r="M12735" s="8"/>
      <c r="Q12735" s="9"/>
    </row>
    <row r="12736" spans="2:17" x14ac:dyDescent="0.5">
      <c r="B12736" s="11"/>
      <c r="C12736" s="9"/>
      <c r="G12736" s="6"/>
      <c r="L12736" s="7"/>
      <c r="M12736" s="8"/>
      <c r="Q12736" s="9"/>
    </row>
    <row r="12737" spans="2:17" x14ac:dyDescent="0.5">
      <c r="B12737" s="11"/>
      <c r="C12737" s="9"/>
      <c r="G12737" s="6"/>
      <c r="L12737" s="7"/>
      <c r="M12737" s="8"/>
      <c r="Q12737" s="9"/>
    </row>
    <row r="12738" spans="2:17" x14ac:dyDescent="0.5">
      <c r="B12738" s="11"/>
      <c r="C12738" s="9"/>
      <c r="G12738" s="6"/>
      <c r="L12738" s="7"/>
      <c r="M12738" s="8"/>
      <c r="Q12738" s="9"/>
    </row>
    <row r="12739" spans="2:17" x14ac:dyDescent="0.5">
      <c r="B12739" s="11"/>
      <c r="C12739" s="9"/>
      <c r="G12739" s="6"/>
      <c r="L12739" s="7"/>
      <c r="M12739" s="8"/>
      <c r="Q12739" s="9"/>
    </row>
    <row r="12740" spans="2:17" x14ac:dyDescent="0.5">
      <c r="B12740" s="11"/>
      <c r="C12740" s="9"/>
      <c r="G12740" s="6"/>
      <c r="L12740" s="7"/>
      <c r="M12740" s="8"/>
      <c r="Q12740" s="9"/>
    </row>
    <row r="12741" spans="2:17" x14ac:dyDescent="0.5">
      <c r="B12741" s="11"/>
      <c r="C12741" s="9"/>
      <c r="G12741" s="6"/>
      <c r="L12741" s="7"/>
      <c r="M12741" s="8"/>
      <c r="Q12741" s="9"/>
    </row>
    <row r="12742" spans="2:17" x14ac:dyDescent="0.5">
      <c r="B12742" s="11"/>
      <c r="C12742" s="9"/>
      <c r="G12742" s="6"/>
      <c r="L12742" s="7"/>
      <c r="M12742" s="8"/>
      <c r="Q12742" s="9"/>
    </row>
    <row r="12743" spans="2:17" x14ac:dyDescent="0.5">
      <c r="B12743" s="11"/>
      <c r="C12743" s="9"/>
      <c r="G12743" s="6"/>
      <c r="L12743" s="7"/>
      <c r="M12743" s="8"/>
      <c r="Q12743" s="9"/>
    </row>
    <row r="12744" spans="2:17" x14ac:dyDescent="0.5">
      <c r="B12744" s="11"/>
      <c r="C12744" s="9"/>
      <c r="G12744" s="6"/>
      <c r="L12744" s="7"/>
      <c r="M12744" s="8"/>
      <c r="Q12744" s="9"/>
    </row>
    <row r="12745" spans="2:17" x14ac:dyDescent="0.5">
      <c r="B12745" s="11"/>
      <c r="C12745" s="9"/>
      <c r="G12745" s="6"/>
      <c r="L12745" s="7"/>
      <c r="M12745" s="8"/>
      <c r="Q12745" s="9"/>
    </row>
    <row r="12746" spans="2:17" x14ac:dyDescent="0.5">
      <c r="B12746" s="11"/>
      <c r="C12746" s="9"/>
      <c r="G12746" s="6"/>
      <c r="L12746" s="7"/>
      <c r="M12746" s="8"/>
      <c r="Q12746" s="9"/>
    </row>
    <row r="12747" spans="2:17" x14ac:dyDescent="0.5">
      <c r="B12747" s="11"/>
      <c r="C12747" s="9"/>
      <c r="G12747" s="6"/>
      <c r="L12747" s="7"/>
      <c r="M12747" s="8"/>
      <c r="Q12747" s="9"/>
    </row>
    <row r="12748" spans="2:17" x14ac:dyDescent="0.5">
      <c r="B12748" s="11"/>
      <c r="C12748" s="9"/>
      <c r="G12748" s="6"/>
      <c r="L12748" s="7"/>
      <c r="M12748" s="8"/>
      <c r="Q12748" s="9"/>
    </row>
    <row r="12749" spans="2:17" x14ac:dyDescent="0.5">
      <c r="B12749" s="11"/>
      <c r="C12749" s="9"/>
      <c r="G12749" s="6"/>
      <c r="L12749" s="7"/>
      <c r="M12749" s="8"/>
      <c r="Q12749" s="9"/>
    </row>
    <row r="12750" spans="2:17" x14ac:dyDescent="0.5">
      <c r="B12750" s="11"/>
      <c r="C12750" s="9"/>
      <c r="G12750" s="6"/>
      <c r="L12750" s="7"/>
      <c r="M12750" s="8"/>
      <c r="Q12750" s="9"/>
    </row>
    <row r="12751" spans="2:17" x14ac:dyDescent="0.5">
      <c r="B12751" s="11"/>
      <c r="C12751" s="9"/>
      <c r="G12751" s="6"/>
      <c r="L12751" s="7"/>
      <c r="M12751" s="8"/>
      <c r="Q12751" s="9"/>
    </row>
    <row r="12752" spans="2:17" x14ac:dyDescent="0.5">
      <c r="B12752" s="11"/>
      <c r="C12752" s="9"/>
      <c r="G12752" s="6"/>
      <c r="L12752" s="7"/>
      <c r="M12752" s="8"/>
      <c r="Q12752" s="9"/>
    </row>
    <row r="12753" spans="2:17" x14ac:dyDescent="0.5">
      <c r="B12753" s="11"/>
      <c r="C12753" s="9"/>
      <c r="G12753" s="6"/>
      <c r="L12753" s="7"/>
      <c r="M12753" s="8"/>
      <c r="Q12753" s="9"/>
    </row>
    <row r="12754" spans="2:17" x14ac:dyDescent="0.5">
      <c r="B12754" s="11"/>
      <c r="C12754" s="9"/>
      <c r="G12754" s="6"/>
      <c r="L12754" s="7"/>
      <c r="M12754" s="8"/>
      <c r="Q12754" s="9"/>
    </row>
    <row r="12755" spans="2:17" x14ac:dyDescent="0.5">
      <c r="B12755" s="11"/>
      <c r="C12755" s="9"/>
      <c r="G12755" s="6"/>
      <c r="L12755" s="7"/>
      <c r="M12755" s="8"/>
      <c r="Q12755" s="9"/>
    </row>
    <row r="12756" spans="2:17" x14ac:dyDescent="0.5">
      <c r="B12756" s="11"/>
      <c r="C12756" s="9"/>
      <c r="G12756" s="6"/>
      <c r="L12756" s="7"/>
      <c r="M12756" s="8"/>
      <c r="Q12756" s="9"/>
    </row>
    <row r="12757" spans="2:17" x14ac:dyDescent="0.5">
      <c r="B12757" s="11"/>
      <c r="C12757" s="9"/>
      <c r="G12757" s="6"/>
      <c r="L12757" s="7"/>
      <c r="M12757" s="8"/>
      <c r="Q12757" s="9"/>
    </row>
    <row r="12758" spans="2:17" x14ac:dyDescent="0.5">
      <c r="B12758" s="11"/>
      <c r="C12758" s="9"/>
      <c r="G12758" s="6"/>
      <c r="L12758" s="7"/>
      <c r="M12758" s="8"/>
      <c r="Q12758" s="9"/>
    </row>
    <row r="12759" spans="2:17" x14ac:dyDescent="0.5">
      <c r="B12759" s="11"/>
      <c r="C12759" s="9"/>
      <c r="G12759" s="6"/>
      <c r="L12759" s="7"/>
      <c r="M12759" s="8"/>
      <c r="Q12759" s="9"/>
    </row>
    <row r="12760" spans="2:17" x14ac:dyDescent="0.5">
      <c r="B12760" s="11"/>
      <c r="C12760" s="9"/>
      <c r="G12760" s="6"/>
      <c r="L12760" s="7"/>
      <c r="M12760" s="8"/>
      <c r="Q12760" s="9"/>
    </row>
    <row r="12761" spans="2:17" x14ac:dyDescent="0.5">
      <c r="B12761" s="11"/>
      <c r="C12761" s="9"/>
      <c r="G12761" s="6"/>
      <c r="L12761" s="7"/>
      <c r="M12761" s="8"/>
      <c r="Q12761" s="9"/>
    </row>
    <row r="12762" spans="2:17" x14ac:dyDescent="0.5">
      <c r="B12762" s="11"/>
      <c r="C12762" s="9"/>
      <c r="G12762" s="6"/>
      <c r="L12762" s="7"/>
      <c r="M12762" s="8"/>
      <c r="Q12762" s="9"/>
    </row>
    <row r="12763" spans="2:17" x14ac:dyDescent="0.5">
      <c r="B12763" s="11"/>
      <c r="C12763" s="9"/>
      <c r="G12763" s="6"/>
      <c r="L12763" s="7"/>
      <c r="M12763" s="8"/>
      <c r="Q12763" s="9"/>
    </row>
    <row r="12764" spans="2:17" x14ac:dyDescent="0.5">
      <c r="B12764" s="11"/>
      <c r="C12764" s="9"/>
      <c r="G12764" s="6"/>
      <c r="L12764" s="7"/>
      <c r="M12764" s="8"/>
      <c r="Q12764" s="9"/>
    </row>
    <row r="12765" spans="2:17" x14ac:dyDescent="0.5">
      <c r="B12765" s="11"/>
      <c r="C12765" s="9"/>
      <c r="G12765" s="6"/>
      <c r="L12765" s="7"/>
      <c r="M12765" s="8"/>
      <c r="Q12765" s="9"/>
    </row>
    <row r="12766" spans="2:17" x14ac:dyDescent="0.5">
      <c r="B12766" s="11"/>
      <c r="C12766" s="9"/>
      <c r="G12766" s="6"/>
      <c r="L12766" s="7"/>
      <c r="M12766" s="8"/>
      <c r="Q12766" s="9"/>
    </row>
    <row r="12767" spans="2:17" x14ac:dyDescent="0.5">
      <c r="B12767" s="11"/>
      <c r="C12767" s="9"/>
      <c r="G12767" s="6"/>
      <c r="L12767" s="7"/>
      <c r="M12767" s="8"/>
      <c r="Q12767" s="9"/>
    </row>
    <row r="12768" spans="2:17" x14ac:dyDescent="0.5">
      <c r="B12768" s="11"/>
      <c r="C12768" s="9"/>
      <c r="G12768" s="6"/>
      <c r="L12768" s="7"/>
      <c r="M12768" s="8"/>
      <c r="Q12768" s="9"/>
    </row>
    <row r="12769" spans="2:17" x14ac:dyDescent="0.5">
      <c r="B12769" s="11"/>
      <c r="C12769" s="9"/>
      <c r="G12769" s="6"/>
      <c r="L12769" s="7"/>
      <c r="M12769" s="8"/>
      <c r="Q12769" s="9"/>
    </row>
    <row r="12770" spans="2:17" x14ac:dyDescent="0.5">
      <c r="B12770" s="11"/>
      <c r="C12770" s="9"/>
      <c r="G12770" s="6"/>
      <c r="L12770" s="7"/>
      <c r="M12770" s="8"/>
      <c r="Q12770" s="9"/>
    </row>
    <row r="12771" spans="2:17" x14ac:dyDescent="0.5">
      <c r="B12771" s="11"/>
      <c r="C12771" s="9"/>
      <c r="G12771" s="6"/>
      <c r="L12771" s="7"/>
      <c r="M12771" s="8"/>
      <c r="Q12771" s="9"/>
    </row>
    <row r="12772" spans="2:17" x14ac:dyDescent="0.5">
      <c r="B12772" s="11"/>
      <c r="C12772" s="9"/>
      <c r="G12772" s="6"/>
      <c r="L12772" s="7"/>
      <c r="M12772" s="8"/>
      <c r="Q12772" s="9"/>
    </row>
    <row r="12773" spans="2:17" x14ac:dyDescent="0.5">
      <c r="B12773" s="11"/>
      <c r="C12773" s="9"/>
      <c r="G12773" s="6"/>
      <c r="L12773" s="7"/>
      <c r="M12773" s="8"/>
      <c r="Q12773" s="9"/>
    </row>
    <row r="12774" spans="2:17" x14ac:dyDescent="0.5">
      <c r="B12774" s="11"/>
      <c r="C12774" s="9"/>
      <c r="G12774" s="6"/>
      <c r="L12774" s="7"/>
      <c r="M12774" s="8"/>
      <c r="Q12774" s="9"/>
    </row>
    <row r="12775" spans="2:17" x14ac:dyDescent="0.5">
      <c r="B12775" s="11"/>
      <c r="C12775" s="9"/>
      <c r="G12775" s="6"/>
      <c r="L12775" s="7"/>
      <c r="M12775" s="8"/>
      <c r="Q12775" s="9"/>
    </row>
    <row r="12776" spans="2:17" x14ac:dyDescent="0.5">
      <c r="B12776" s="11"/>
      <c r="C12776" s="9"/>
      <c r="G12776" s="6"/>
      <c r="L12776" s="7"/>
      <c r="M12776" s="8"/>
      <c r="Q12776" s="9"/>
    </row>
    <row r="12777" spans="2:17" x14ac:dyDescent="0.5">
      <c r="B12777" s="11"/>
      <c r="C12777" s="9"/>
      <c r="G12777" s="6"/>
      <c r="L12777" s="7"/>
      <c r="M12777" s="8"/>
      <c r="Q12777" s="9"/>
    </row>
    <row r="12778" spans="2:17" x14ac:dyDescent="0.5">
      <c r="B12778" s="11"/>
      <c r="C12778" s="9"/>
      <c r="G12778" s="6"/>
      <c r="L12778" s="7"/>
      <c r="M12778" s="8"/>
      <c r="Q12778" s="9"/>
    </row>
    <row r="12779" spans="2:17" x14ac:dyDescent="0.5">
      <c r="B12779" s="11"/>
      <c r="C12779" s="9"/>
      <c r="G12779" s="6"/>
      <c r="L12779" s="7"/>
      <c r="M12779" s="8"/>
      <c r="Q12779" s="9"/>
    </row>
    <row r="12780" spans="2:17" x14ac:dyDescent="0.5">
      <c r="B12780" s="11"/>
      <c r="C12780" s="9"/>
      <c r="G12780" s="6"/>
      <c r="L12780" s="7"/>
      <c r="M12780" s="8"/>
      <c r="Q12780" s="9"/>
    </row>
    <row r="12781" spans="2:17" x14ac:dyDescent="0.5">
      <c r="B12781" s="11"/>
      <c r="C12781" s="9"/>
      <c r="G12781" s="6"/>
      <c r="L12781" s="7"/>
      <c r="M12781" s="8"/>
      <c r="Q12781" s="9"/>
    </row>
    <row r="12782" spans="2:17" x14ac:dyDescent="0.5">
      <c r="B12782" s="11"/>
      <c r="C12782" s="9"/>
      <c r="G12782" s="6"/>
      <c r="L12782" s="7"/>
      <c r="M12782" s="8"/>
      <c r="Q12782" s="9"/>
    </row>
    <row r="12783" spans="2:17" x14ac:dyDescent="0.5">
      <c r="B12783" s="11"/>
      <c r="C12783" s="9"/>
      <c r="G12783" s="6"/>
      <c r="L12783" s="7"/>
      <c r="M12783" s="8"/>
      <c r="Q12783" s="9"/>
    </row>
    <row r="12784" spans="2:17" x14ac:dyDescent="0.5">
      <c r="B12784" s="11"/>
      <c r="C12784" s="9"/>
      <c r="G12784" s="6"/>
      <c r="L12784" s="7"/>
      <c r="M12784" s="8"/>
      <c r="Q12784" s="9"/>
    </row>
    <row r="12785" spans="2:17" x14ac:dyDescent="0.5">
      <c r="B12785" s="11"/>
      <c r="C12785" s="9"/>
      <c r="G12785" s="6"/>
      <c r="L12785" s="7"/>
      <c r="M12785" s="8"/>
      <c r="Q12785" s="9"/>
    </row>
    <row r="12786" spans="2:17" x14ac:dyDescent="0.5">
      <c r="B12786" s="11"/>
      <c r="C12786" s="9"/>
      <c r="G12786" s="6"/>
      <c r="L12786" s="7"/>
      <c r="M12786" s="8"/>
      <c r="Q12786" s="9"/>
    </row>
    <row r="12787" spans="2:17" x14ac:dyDescent="0.5">
      <c r="B12787" s="11"/>
      <c r="C12787" s="9"/>
      <c r="G12787" s="6"/>
      <c r="L12787" s="7"/>
      <c r="M12787" s="8"/>
      <c r="Q12787" s="9"/>
    </row>
    <row r="12788" spans="2:17" x14ac:dyDescent="0.5">
      <c r="B12788" s="11"/>
      <c r="C12788" s="9"/>
      <c r="G12788" s="6"/>
      <c r="L12788" s="7"/>
      <c r="M12788" s="8"/>
      <c r="Q12788" s="9"/>
    </row>
    <row r="12789" spans="2:17" x14ac:dyDescent="0.5">
      <c r="B12789" s="11"/>
      <c r="C12789" s="9"/>
      <c r="G12789" s="6"/>
      <c r="L12789" s="7"/>
      <c r="M12789" s="8"/>
      <c r="Q12789" s="9"/>
    </row>
    <row r="12790" spans="2:17" x14ac:dyDescent="0.5">
      <c r="B12790" s="11"/>
      <c r="C12790" s="9"/>
      <c r="G12790" s="6"/>
      <c r="L12790" s="7"/>
      <c r="M12790" s="8"/>
      <c r="Q12790" s="9"/>
    </row>
    <row r="12791" spans="2:17" x14ac:dyDescent="0.5">
      <c r="B12791" s="11"/>
      <c r="C12791" s="9"/>
      <c r="G12791" s="6"/>
      <c r="L12791" s="7"/>
      <c r="M12791" s="8"/>
      <c r="Q12791" s="9"/>
    </row>
    <row r="12792" spans="2:17" x14ac:dyDescent="0.5">
      <c r="B12792" s="11"/>
      <c r="C12792" s="9"/>
      <c r="G12792" s="6"/>
      <c r="L12792" s="7"/>
      <c r="M12792" s="8"/>
      <c r="Q12792" s="9"/>
    </row>
    <row r="12793" spans="2:17" x14ac:dyDescent="0.5">
      <c r="B12793" s="11"/>
      <c r="C12793" s="9"/>
      <c r="G12793" s="6"/>
      <c r="L12793" s="7"/>
      <c r="M12793" s="8"/>
      <c r="Q12793" s="9"/>
    </row>
    <row r="12794" spans="2:17" x14ac:dyDescent="0.5">
      <c r="B12794" s="11"/>
      <c r="C12794" s="9"/>
      <c r="G12794" s="6"/>
      <c r="L12794" s="7"/>
      <c r="M12794" s="8"/>
      <c r="Q12794" s="9"/>
    </row>
    <row r="12795" spans="2:17" x14ac:dyDescent="0.5">
      <c r="B12795" s="11"/>
      <c r="C12795" s="9"/>
      <c r="G12795" s="6"/>
      <c r="L12795" s="7"/>
      <c r="M12795" s="8"/>
      <c r="Q12795" s="9"/>
    </row>
    <row r="12796" spans="2:17" x14ac:dyDescent="0.5">
      <c r="B12796" s="11"/>
      <c r="C12796" s="9"/>
      <c r="G12796" s="6"/>
      <c r="L12796" s="7"/>
      <c r="M12796" s="8"/>
      <c r="Q12796" s="9"/>
    </row>
    <row r="12797" spans="2:17" x14ac:dyDescent="0.5">
      <c r="B12797" s="11"/>
      <c r="C12797" s="9"/>
      <c r="G12797" s="6"/>
      <c r="L12797" s="7"/>
      <c r="M12797" s="8"/>
      <c r="Q12797" s="9"/>
    </row>
    <row r="12798" spans="2:17" x14ac:dyDescent="0.5">
      <c r="B12798" s="11"/>
      <c r="C12798" s="9"/>
      <c r="G12798" s="6"/>
      <c r="L12798" s="7"/>
      <c r="M12798" s="8"/>
      <c r="Q12798" s="9"/>
    </row>
    <row r="12799" spans="2:17" x14ac:dyDescent="0.5">
      <c r="B12799" s="11"/>
      <c r="C12799" s="9"/>
      <c r="G12799" s="6"/>
      <c r="L12799" s="7"/>
      <c r="M12799" s="8"/>
      <c r="Q12799" s="9"/>
    </row>
    <row r="12800" spans="2:17" x14ac:dyDescent="0.5">
      <c r="B12800" s="11"/>
      <c r="C12800" s="9"/>
      <c r="G12800" s="6"/>
      <c r="L12800" s="7"/>
      <c r="M12800" s="8"/>
      <c r="Q12800" s="9"/>
    </row>
    <row r="12801" spans="2:17" x14ac:dyDescent="0.5">
      <c r="B12801" s="11"/>
      <c r="C12801" s="9"/>
      <c r="G12801" s="6"/>
      <c r="L12801" s="7"/>
      <c r="M12801" s="8"/>
      <c r="Q12801" s="9"/>
    </row>
    <row r="12802" spans="2:17" x14ac:dyDescent="0.5">
      <c r="B12802" s="11"/>
      <c r="C12802" s="9"/>
      <c r="G12802" s="6"/>
      <c r="L12802" s="7"/>
      <c r="M12802" s="8"/>
      <c r="Q12802" s="9"/>
    </row>
    <row r="12803" spans="2:17" x14ac:dyDescent="0.5">
      <c r="B12803" s="11"/>
      <c r="C12803" s="9"/>
      <c r="G12803" s="6"/>
      <c r="L12803" s="7"/>
      <c r="M12803" s="8"/>
      <c r="Q12803" s="9"/>
    </row>
    <row r="12804" spans="2:17" x14ac:dyDescent="0.5">
      <c r="B12804" s="11"/>
      <c r="C12804" s="9"/>
      <c r="G12804" s="6"/>
      <c r="L12804" s="7"/>
      <c r="M12804" s="8"/>
      <c r="Q12804" s="9"/>
    </row>
    <row r="12805" spans="2:17" x14ac:dyDescent="0.5">
      <c r="B12805" s="11"/>
      <c r="C12805" s="9"/>
      <c r="G12805" s="6"/>
      <c r="L12805" s="7"/>
      <c r="M12805" s="8"/>
      <c r="Q12805" s="9"/>
    </row>
    <row r="12806" spans="2:17" x14ac:dyDescent="0.5">
      <c r="B12806" s="11"/>
      <c r="C12806" s="9"/>
      <c r="G12806" s="6"/>
      <c r="L12806" s="7"/>
      <c r="M12806" s="8"/>
      <c r="Q12806" s="9"/>
    </row>
    <row r="12807" spans="2:17" x14ac:dyDescent="0.5">
      <c r="B12807" s="11"/>
      <c r="C12807" s="9"/>
      <c r="G12807" s="6"/>
      <c r="L12807" s="7"/>
      <c r="M12807" s="8"/>
      <c r="Q12807" s="9"/>
    </row>
    <row r="12808" spans="2:17" x14ac:dyDescent="0.5">
      <c r="B12808" s="11"/>
      <c r="C12808" s="9"/>
      <c r="G12808" s="6"/>
      <c r="L12808" s="7"/>
      <c r="M12808" s="8"/>
      <c r="Q12808" s="9"/>
    </row>
    <row r="12809" spans="2:17" x14ac:dyDescent="0.5">
      <c r="B12809" s="11"/>
      <c r="C12809" s="9"/>
      <c r="G12809" s="6"/>
      <c r="L12809" s="7"/>
      <c r="M12809" s="8"/>
      <c r="Q12809" s="9"/>
    </row>
    <row r="12810" spans="2:17" x14ac:dyDescent="0.5">
      <c r="B12810" s="11"/>
      <c r="C12810" s="9"/>
      <c r="G12810" s="6"/>
      <c r="L12810" s="7"/>
      <c r="M12810" s="8"/>
      <c r="Q12810" s="9"/>
    </row>
    <row r="12811" spans="2:17" x14ac:dyDescent="0.5">
      <c r="B12811" s="11"/>
      <c r="C12811" s="9"/>
      <c r="G12811" s="6"/>
      <c r="L12811" s="7"/>
      <c r="M12811" s="8"/>
      <c r="Q12811" s="9"/>
    </row>
    <row r="12812" spans="2:17" x14ac:dyDescent="0.5">
      <c r="B12812" s="11"/>
      <c r="C12812" s="9"/>
      <c r="G12812" s="6"/>
      <c r="L12812" s="7"/>
      <c r="M12812" s="8"/>
      <c r="Q12812" s="9"/>
    </row>
    <row r="12813" spans="2:17" x14ac:dyDescent="0.5">
      <c r="B12813" s="11"/>
      <c r="C12813" s="9"/>
      <c r="G12813" s="6"/>
      <c r="L12813" s="7"/>
      <c r="M12813" s="8"/>
      <c r="Q12813" s="9"/>
    </row>
    <row r="12814" spans="2:17" x14ac:dyDescent="0.5">
      <c r="B12814" s="11"/>
      <c r="C12814" s="9"/>
      <c r="G12814" s="6"/>
      <c r="L12814" s="7"/>
      <c r="M12814" s="8"/>
      <c r="Q12814" s="9"/>
    </row>
    <row r="12815" spans="2:17" x14ac:dyDescent="0.5">
      <c r="B12815" s="11"/>
      <c r="C12815" s="9"/>
      <c r="G12815" s="6"/>
      <c r="L12815" s="7"/>
      <c r="M12815" s="8"/>
      <c r="Q12815" s="9"/>
    </row>
    <row r="12816" spans="2:17" x14ac:dyDescent="0.5">
      <c r="B12816" s="11"/>
      <c r="C12816" s="9"/>
      <c r="G12816" s="6"/>
      <c r="L12816" s="7"/>
      <c r="M12816" s="8"/>
      <c r="Q12816" s="9"/>
    </row>
    <row r="12817" spans="2:17" x14ac:dyDescent="0.5">
      <c r="B12817" s="11"/>
      <c r="C12817" s="9"/>
      <c r="G12817" s="6"/>
      <c r="L12817" s="7"/>
      <c r="M12817" s="8"/>
      <c r="Q12817" s="9"/>
    </row>
    <row r="12818" spans="2:17" x14ac:dyDescent="0.5">
      <c r="B12818" s="11"/>
      <c r="C12818" s="9"/>
      <c r="G12818" s="6"/>
      <c r="L12818" s="7"/>
      <c r="M12818" s="8"/>
      <c r="Q12818" s="9"/>
    </row>
    <row r="12819" spans="2:17" x14ac:dyDescent="0.5">
      <c r="B12819" s="11"/>
      <c r="C12819" s="9"/>
      <c r="G12819" s="6"/>
      <c r="L12819" s="7"/>
      <c r="M12819" s="8"/>
      <c r="Q12819" s="9"/>
    </row>
    <row r="12820" spans="2:17" x14ac:dyDescent="0.5">
      <c r="B12820" s="11"/>
      <c r="C12820" s="9"/>
      <c r="G12820" s="6"/>
      <c r="L12820" s="7"/>
      <c r="M12820" s="8"/>
      <c r="Q12820" s="9"/>
    </row>
    <row r="12821" spans="2:17" x14ac:dyDescent="0.5">
      <c r="B12821" s="11"/>
      <c r="C12821" s="9"/>
      <c r="G12821" s="6"/>
      <c r="L12821" s="7"/>
      <c r="M12821" s="8"/>
      <c r="Q12821" s="9"/>
    </row>
    <row r="12822" spans="2:17" x14ac:dyDescent="0.5">
      <c r="B12822" s="11"/>
      <c r="C12822" s="9"/>
      <c r="G12822" s="6"/>
      <c r="L12822" s="7"/>
      <c r="M12822" s="8"/>
      <c r="Q12822" s="9"/>
    </row>
    <row r="12823" spans="2:17" x14ac:dyDescent="0.5">
      <c r="B12823" s="11"/>
      <c r="C12823" s="9"/>
      <c r="G12823" s="6"/>
      <c r="L12823" s="7"/>
      <c r="M12823" s="8"/>
      <c r="Q12823" s="9"/>
    </row>
    <row r="12824" spans="2:17" x14ac:dyDescent="0.5">
      <c r="B12824" s="11"/>
      <c r="C12824" s="9"/>
      <c r="G12824" s="6"/>
      <c r="L12824" s="7"/>
      <c r="M12824" s="8"/>
      <c r="Q12824" s="9"/>
    </row>
    <row r="12825" spans="2:17" x14ac:dyDescent="0.5">
      <c r="B12825" s="11"/>
      <c r="C12825" s="9"/>
      <c r="G12825" s="6"/>
      <c r="L12825" s="7"/>
      <c r="M12825" s="8"/>
      <c r="Q12825" s="9"/>
    </row>
    <row r="12826" spans="2:17" x14ac:dyDescent="0.5">
      <c r="B12826" s="11"/>
      <c r="C12826" s="9"/>
      <c r="G12826" s="6"/>
      <c r="L12826" s="7"/>
      <c r="M12826" s="8"/>
      <c r="Q12826" s="9"/>
    </row>
    <row r="12827" spans="2:17" x14ac:dyDescent="0.5">
      <c r="B12827" s="11"/>
      <c r="C12827" s="9"/>
      <c r="G12827" s="6"/>
      <c r="L12827" s="7"/>
      <c r="M12827" s="8"/>
      <c r="Q12827" s="9"/>
    </row>
    <row r="12828" spans="2:17" x14ac:dyDescent="0.5">
      <c r="B12828" s="11"/>
      <c r="C12828" s="9"/>
      <c r="G12828" s="6"/>
      <c r="L12828" s="7"/>
      <c r="M12828" s="8"/>
      <c r="Q12828" s="9"/>
    </row>
    <row r="12829" spans="2:17" x14ac:dyDescent="0.5">
      <c r="B12829" s="11"/>
      <c r="C12829" s="9"/>
      <c r="G12829" s="6"/>
      <c r="L12829" s="7"/>
      <c r="M12829" s="8"/>
      <c r="Q12829" s="9"/>
    </row>
    <row r="12830" spans="2:17" x14ac:dyDescent="0.5">
      <c r="B12830" s="11"/>
      <c r="C12830" s="9"/>
      <c r="G12830" s="6"/>
      <c r="L12830" s="7"/>
      <c r="M12830" s="8"/>
      <c r="Q12830" s="9"/>
    </row>
    <row r="12831" spans="2:17" x14ac:dyDescent="0.5">
      <c r="B12831" s="11"/>
      <c r="C12831" s="9"/>
      <c r="G12831" s="6"/>
      <c r="L12831" s="7"/>
      <c r="M12831" s="8"/>
      <c r="Q12831" s="9"/>
    </row>
    <row r="12832" spans="2:17" x14ac:dyDescent="0.5">
      <c r="B12832" s="11"/>
      <c r="C12832" s="9"/>
      <c r="G12832" s="6"/>
      <c r="L12832" s="7"/>
      <c r="M12832" s="8"/>
      <c r="Q12832" s="9"/>
    </row>
    <row r="12833" spans="2:17" x14ac:dyDescent="0.5">
      <c r="B12833" s="11"/>
      <c r="C12833" s="9"/>
      <c r="G12833" s="6"/>
      <c r="L12833" s="7"/>
      <c r="M12833" s="8"/>
      <c r="Q12833" s="9"/>
    </row>
    <row r="12834" spans="2:17" x14ac:dyDescent="0.5">
      <c r="B12834" s="11"/>
      <c r="C12834" s="9"/>
      <c r="G12834" s="6"/>
      <c r="L12834" s="7"/>
      <c r="M12834" s="8"/>
      <c r="Q12834" s="9"/>
    </row>
    <row r="12835" spans="2:17" x14ac:dyDescent="0.5">
      <c r="B12835" s="11"/>
      <c r="C12835" s="9"/>
      <c r="G12835" s="6"/>
      <c r="L12835" s="7"/>
      <c r="M12835" s="8"/>
      <c r="Q12835" s="9"/>
    </row>
    <row r="12836" spans="2:17" x14ac:dyDescent="0.5">
      <c r="B12836" s="11"/>
      <c r="C12836" s="9"/>
      <c r="G12836" s="6"/>
      <c r="L12836" s="7"/>
      <c r="M12836" s="8"/>
      <c r="Q12836" s="9"/>
    </row>
    <row r="12837" spans="2:17" x14ac:dyDescent="0.5">
      <c r="B12837" s="11"/>
      <c r="C12837" s="9"/>
      <c r="G12837" s="6"/>
      <c r="L12837" s="7"/>
      <c r="M12837" s="8"/>
      <c r="Q12837" s="9"/>
    </row>
    <row r="12838" spans="2:17" x14ac:dyDescent="0.5">
      <c r="B12838" s="11"/>
      <c r="C12838" s="9"/>
      <c r="G12838" s="6"/>
      <c r="L12838" s="7"/>
      <c r="M12838" s="8"/>
      <c r="Q12838" s="9"/>
    </row>
    <row r="12839" spans="2:17" x14ac:dyDescent="0.5">
      <c r="B12839" s="11"/>
      <c r="C12839" s="9"/>
      <c r="G12839" s="6"/>
      <c r="L12839" s="7"/>
      <c r="M12839" s="8"/>
      <c r="Q12839" s="9"/>
    </row>
    <row r="12840" spans="2:17" x14ac:dyDescent="0.5">
      <c r="B12840" s="11"/>
      <c r="C12840" s="9"/>
      <c r="G12840" s="6"/>
      <c r="L12840" s="7"/>
      <c r="M12840" s="8"/>
      <c r="Q12840" s="9"/>
    </row>
    <row r="12841" spans="2:17" x14ac:dyDescent="0.5">
      <c r="B12841" s="11"/>
      <c r="C12841" s="9"/>
      <c r="G12841" s="6"/>
      <c r="L12841" s="7"/>
      <c r="M12841" s="8"/>
      <c r="Q12841" s="9"/>
    </row>
    <row r="12842" spans="2:17" x14ac:dyDescent="0.5">
      <c r="B12842" s="11"/>
      <c r="C12842" s="9"/>
      <c r="G12842" s="6"/>
      <c r="L12842" s="7"/>
      <c r="M12842" s="8"/>
      <c r="Q12842" s="9"/>
    </row>
    <row r="12843" spans="2:17" x14ac:dyDescent="0.5">
      <c r="B12843" s="11"/>
      <c r="C12843" s="9"/>
      <c r="G12843" s="6"/>
      <c r="L12843" s="7"/>
      <c r="M12843" s="8"/>
      <c r="Q12843" s="9"/>
    </row>
    <row r="12844" spans="2:17" x14ac:dyDescent="0.5">
      <c r="B12844" s="11"/>
      <c r="C12844" s="9"/>
      <c r="G12844" s="6"/>
      <c r="L12844" s="7"/>
      <c r="M12844" s="8"/>
      <c r="Q12844" s="9"/>
    </row>
    <row r="12845" spans="2:17" x14ac:dyDescent="0.5">
      <c r="B12845" s="11"/>
      <c r="C12845" s="9"/>
      <c r="G12845" s="6"/>
      <c r="L12845" s="7"/>
      <c r="M12845" s="8"/>
      <c r="Q12845" s="9"/>
    </row>
    <row r="12846" spans="2:17" x14ac:dyDescent="0.5">
      <c r="B12846" s="11"/>
      <c r="C12846" s="9"/>
      <c r="G12846" s="6"/>
      <c r="L12846" s="7"/>
      <c r="M12846" s="8"/>
      <c r="Q12846" s="9"/>
    </row>
    <row r="12847" spans="2:17" x14ac:dyDescent="0.5">
      <c r="B12847" s="11"/>
      <c r="C12847" s="9"/>
      <c r="G12847" s="6"/>
      <c r="L12847" s="7"/>
      <c r="M12847" s="8"/>
      <c r="Q12847" s="9"/>
    </row>
    <row r="12848" spans="2:17" x14ac:dyDescent="0.5">
      <c r="B12848" s="11"/>
      <c r="C12848" s="9"/>
      <c r="G12848" s="6"/>
      <c r="L12848" s="7"/>
      <c r="M12848" s="8"/>
      <c r="Q12848" s="9"/>
    </row>
    <row r="12849" spans="2:17" x14ac:dyDescent="0.5">
      <c r="B12849" s="11"/>
      <c r="C12849" s="9"/>
      <c r="G12849" s="6"/>
      <c r="L12849" s="7"/>
      <c r="M12849" s="8"/>
      <c r="Q12849" s="9"/>
    </row>
    <row r="12850" spans="2:17" x14ac:dyDescent="0.5">
      <c r="B12850" s="11"/>
      <c r="C12850" s="9"/>
      <c r="G12850" s="6"/>
      <c r="L12850" s="7"/>
      <c r="M12850" s="8"/>
      <c r="Q12850" s="9"/>
    </row>
    <row r="12851" spans="2:17" x14ac:dyDescent="0.5">
      <c r="B12851" s="11"/>
      <c r="C12851" s="9"/>
      <c r="G12851" s="6"/>
      <c r="L12851" s="7"/>
      <c r="M12851" s="8"/>
      <c r="Q12851" s="9"/>
    </row>
    <row r="12852" spans="2:17" x14ac:dyDescent="0.5">
      <c r="B12852" s="11"/>
      <c r="C12852" s="9"/>
      <c r="G12852" s="6"/>
      <c r="L12852" s="7"/>
      <c r="M12852" s="8"/>
      <c r="Q12852" s="9"/>
    </row>
    <row r="12853" spans="2:17" x14ac:dyDescent="0.5">
      <c r="B12853" s="11"/>
      <c r="C12853" s="9"/>
      <c r="G12853" s="6"/>
      <c r="L12853" s="7"/>
      <c r="M12853" s="8"/>
      <c r="Q12853" s="9"/>
    </row>
    <row r="12854" spans="2:17" x14ac:dyDescent="0.5">
      <c r="B12854" s="11"/>
      <c r="C12854" s="9"/>
      <c r="G12854" s="6"/>
      <c r="L12854" s="7"/>
      <c r="M12854" s="8"/>
      <c r="Q12854" s="9"/>
    </row>
    <row r="12855" spans="2:17" x14ac:dyDescent="0.5">
      <c r="B12855" s="11"/>
      <c r="C12855" s="9"/>
      <c r="G12855" s="6"/>
      <c r="L12855" s="7"/>
      <c r="M12855" s="8"/>
      <c r="Q12855" s="9"/>
    </row>
    <row r="12856" spans="2:17" x14ac:dyDescent="0.5">
      <c r="B12856" s="11"/>
      <c r="C12856" s="9"/>
      <c r="G12856" s="6"/>
      <c r="L12856" s="7"/>
      <c r="M12856" s="8"/>
      <c r="Q12856" s="9"/>
    </row>
    <row r="12857" spans="2:17" x14ac:dyDescent="0.5">
      <c r="B12857" s="11"/>
      <c r="C12857" s="9"/>
      <c r="G12857" s="6"/>
      <c r="L12857" s="7"/>
      <c r="M12857" s="8"/>
      <c r="Q12857" s="9"/>
    </row>
    <row r="12858" spans="2:17" x14ac:dyDescent="0.5">
      <c r="B12858" s="11"/>
      <c r="C12858" s="9"/>
      <c r="G12858" s="6"/>
      <c r="L12858" s="7"/>
      <c r="M12858" s="8"/>
      <c r="Q12858" s="9"/>
    </row>
    <row r="12859" spans="2:17" x14ac:dyDescent="0.5">
      <c r="B12859" s="11"/>
      <c r="C12859" s="9"/>
      <c r="G12859" s="6"/>
      <c r="L12859" s="7"/>
      <c r="M12859" s="8"/>
      <c r="Q12859" s="9"/>
    </row>
    <row r="12860" spans="2:17" x14ac:dyDescent="0.5">
      <c r="B12860" s="11"/>
      <c r="C12860" s="9"/>
      <c r="G12860" s="6"/>
      <c r="L12860" s="7"/>
      <c r="M12860" s="8"/>
      <c r="Q12860" s="9"/>
    </row>
    <row r="12861" spans="2:17" x14ac:dyDescent="0.5">
      <c r="B12861" s="11"/>
      <c r="C12861" s="9"/>
      <c r="G12861" s="6"/>
      <c r="L12861" s="7"/>
      <c r="M12861" s="8"/>
      <c r="Q12861" s="9"/>
    </row>
    <row r="12862" spans="2:17" x14ac:dyDescent="0.5">
      <c r="B12862" s="11"/>
      <c r="C12862" s="9"/>
      <c r="G12862" s="6"/>
      <c r="L12862" s="7"/>
      <c r="M12862" s="8"/>
      <c r="Q12862" s="9"/>
    </row>
    <row r="12863" spans="2:17" x14ac:dyDescent="0.5">
      <c r="B12863" s="11"/>
      <c r="C12863" s="9"/>
      <c r="G12863" s="6"/>
      <c r="L12863" s="7"/>
      <c r="M12863" s="8"/>
      <c r="Q12863" s="9"/>
    </row>
    <row r="12864" spans="2:17" x14ac:dyDescent="0.5">
      <c r="B12864" s="11"/>
      <c r="C12864" s="9"/>
      <c r="G12864" s="6"/>
      <c r="L12864" s="7"/>
      <c r="M12864" s="8"/>
      <c r="Q12864" s="9"/>
    </row>
    <row r="12865" spans="2:17" x14ac:dyDescent="0.5">
      <c r="B12865" s="11"/>
      <c r="C12865" s="9"/>
      <c r="G12865" s="6"/>
      <c r="L12865" s="7"/>
      <c r="M12865" s="8"/>
      <c r="Q12865" s="9"/>
    </row>
    <row r="12866" spans="2:17" x14ac:dyDescent="0.5">
      <c r="B12866" s="11"/>
      <c r="C12866" s="9"/>
      <c r="G12866" s="6"/>
      <c r="L12866" s="7"/>
      <c r="M12866" s="8"/>
      <c r="Q12866" s="9"/>
    </row>
    <row r="12867" spans="2:17" x14ac:dyDescent="0.5">
      <c r="B12867" s="11"/>
      <c r="C12867" s="9"/>
      <c r="G12867" s="6"/>
      <c r="L12867" s="7"/>
      <c r="M12867" s="8"/>
      <c r="Q12867" s="9"/>
    </row>
    <row r="12868" spans="2:17" x14ac:dyDescent="0.5">
      <c r="B12868" s="11"/>
      <c r="C12868" s="9"/>
      <c r="G12868" s="6"/>
      <c r="L12868" s="7"/>
      <c r="M12868" s="8"/>
      <c r="Q12868" s="9"/>
    </row>
    <row r="12869" spans="2:17" x14ac:dyDescent="0.5">
      <c r="B12869" s="11"/>
      <c r="C12869" s="9"/>
      <c r="G12869" s="6"/>
      <c r="L12869" s="7"/>
      <c r="M12869" s="8"/>
      <c r="Q12869" s="9"/>
    </row>
    <row r="12870" spans="2:17" x14ac:dyDescent="0.5">
      <c r="B12870" s="11"/>
      <c r="C12870" s="9"/>
      <c r="G12870" s="6"/>
      <c r="L12870" s="7"/>
      <c r="M12870" s="8"/>
      <c r="Q12870" s="9"/>
    </row>
    <row r="12871" spans="2:17" x14ac:dyDescent="0.5">
      <c r="B12871" s="11"/>
      <c r="C12871" s="9"/>
      <c r="G12871" s="6"/>
      <c r="L12871" s="7"/>
      <c r="M12871" s="8"/>
      <c r="Q12871" s="9"/>
    </row>
    <row r="12872" spans="2:17" x14ac:dyDescent="0.5">
      <c r="B12872" s="11"/>
      <c r="C12872" s="9"/>
      <c r="G12872" s="6"/>
      <c r="L12872" s="7"/>
      <c r="M12872" s="8"/>
      <c r="Q12872" s="9"/>
    </row>
    <row r="12873" spans="2:17" x14ac:dyDescent="0.5">
      <c r="B12873" s="11"/>
      <c r="C12873" s="9"/>
      <c r="G12873" s="6"/>
      <c r="L12873" s="7"/>
      <c r="M12873" s="8"/>
      <c r="Q12873" s="9"/>
    </row>
    <row r="12874" spans="2:17" x14ac:dyDescent="0.5">
      <c r="B12874" s="11"/>
      <c r="C12874" s="9"/>
      <c r="G12874" s="6"/>
      <c r="L12874" s="7"/>
      <c r="M12874" s="8"/>
      <c r="Q12874" s="9"/>
    </row>
    <row r="12875" spans="2:17" x14ac:dyDescent="0.5">
      <c r="B12875" s="11"/>
      <c r="C12875" s="9"/>
      <c r="G12875" s="6"/>
      <c r="L12875" s="7"/>
      <c r="M12875" s="8"/>
      <c r="Q12875" s="9"/>
    </row>
    <row r="12876" spans="2:17" x14ac:dyDescent="0.5">
      <c r="B12876" s="11"/>
      <c r="C12876" s="9"/>
      <c r="G12876" s="6"/>
      <c r="L12876" s="7"/>
      <c r="M12876" s="8"/>
      <c r="Q12876" s="9"/>
    </row>
    <row r="12877" spans="2:17" x14ac:dyDescent="0.5">
      <c r="B12877" s="11"/>
      <c r="C12877" s="9"/>
      <c r="G12877" s="6"/>
      <c r="L12877" s="7"/>
      <c r="M12877" s="8"/>
      <c r="Q12877" s="9"/>
    </row>
    <row r="12878" spans="2:17" x14ac:dyDescent="0.5">
      <c r="B12878" s="11"/>
      <c r="C12878" s="9"/>
      <c r="G12878" s="6"/>
      <c r="L12878" s="7"/>
      <c r="M12878" s="8"/>
      <c r="Q12878" s="9"/>
    </row>
    <row r="12879" spans="2:17" x14ac:dyDescent="0.5">
      <c r="B12879" s="11"/>
      <c r="C12879" s="9"/>
      <c r="G12879" s="6"/>
      <c r="L12879" s="7"/>
      <c r="M12879" s="8"/>
      <c r="Q12879" s="9"/>
    </row>
    <row r="12880" spans="2:17" x14ac:dyDescent="0.5">
      <c r="B12880" s="11"/>
      <c r="C12880" s="9"/>
      <c r="G12880" s="6"/>
      <c r="L12880" s="7"/>
      <c r="M12880" s="8"/>
      <c r="Q12880" s="9"/>
    </row>
    <row r="12881" spans="2:17" x14ac:dyDescent="0.5">
      <c r="B12881" s="11"/>
      <c r="C12881" s="9"/>
      <c r="G12881" s="6"/>
      <c r="L12881" s="7"/>
      <c r="M12881" s="8"/>
      <c r="Q12881" s="9"/>
    </row>
    <row r="12882" spans="2:17" x14ac:dyDescent="0.5">
      <c r="B12882" s="11"/>
      <c r="C12882" s="9"/>
      <c r="G12882" s="6"/>
      <c r="L12882" s="7"/>
      <c r="M12882" s="8"/>
      <c r="Q12882" s="9"/>
    </row>
    <row r="12883" spans="2:17" x14ac:dyDescent="0.5">
      <c r="B12883" s="11"/>
      <c r="C12883" s="9"/>
      <c r="G12883" s="6"/>
      <c r="L12883" s="7"/>
      <c r="M12883" s="8"/>
      <c r="Q12883" s="9"/>
    </row>
    <row r="12884" spans="2:17" x14ac:dyDescent="0.5">
      <c r="B12884" s="11"/>
      <c r="C12884" s="9"/>
      <c r="G12884" s="6"/>
      <c r="L12884" s="7"/>
      <c r="M12884" s="8"/>
      <c r="Q12884" s="9"/>
    </row>
    <row r="12885" spans="2:17" x14ac:dyDescent="0.5">
      <c r="B12885" s="11"/>
      <c r="C12885" s="9"/>
      <c r="G12885" s="6"/>
      <c r="L12885" s="7"/>
      <c r="M12885" s="8"/>
      <c r="Q12885" s="9"/>
    </row>
    <row r="12886" spans="2:17" x14ac:dyDescent="0.5">
      <c r="B12886" s="11"/>
      <c r="C12886" s="9"/>
      <c r="G12886" s="6"/>
      <c r="L12886" s="7"/>
      <c r="M12886" s="8"/>
      <c r="Q12886" s="9"/>
    </row>
    <row r="12887" spans="2:17" x14ac:dyDescent="0.5">
      <c r="B12887" s="11"/>
      <c r="C12887" s="9"/>
      <c r="G12887" s="6"/>
      <c r="L12887" s="7"/>
      <c r="M12887" s="8"/>
      <c r="Q12887" s="9"/>
    </row>
    <row r="12888" spans="2:17" x14ac:dyDescent="0.5">
      <c r="B12888" s="11"/>
      <c r="C12888" s="9"/>
      <c r="G12888" s="6"/>
      <c r="L12888" s="7"/>
      <c r="M12888" s="8"/>
      <c r="Q12888" s="9"/>
    </row>
    <row r="12889" spans="2:17" x14ac:dyDescent="0.5">
      <c r="B12889" s="11"/>
      <c r="C12889" s="9"/>
      <c r="G12889" s="6"/>
      <c r="L12889" s="7"/>
      <c r="M12889" s="8"/>
      <c r="Q12889" s="9"/>
    </row>
    <row r="12890" spans="2:17" x14ac:dyDescent="0.5">
      <c r="B12890" s="11"/>
      <c r="C12890" s="9"/>
      <c r="G12890" s="6"/>
      <c r="L12890" s="7"/>
      <c r="M12890" s="8"/>
      <c r="Q12890" s="9"/>
    </row>
    <row r="12891" spans="2:17" x14ac:dyDescent="0.5">
      <c r="B12891" s="11"/>
      <c r="C12891" s="9"/>
      <c r="G12891" s="6"/>
      <c r="L12891" s="7"/>
      <c r="M12891" s="8"/>
      <c r="Q12891" s="9"/>
    </row>
    <row r="12892" spans="2:17" x14ac:dyDescent="0.5">
      <c r="B12892" s="11"/>
      <c r="C12892" s="9"/>
      <c r="G12892" s="6"/>
      <c r="L12892" s="7"/>
      <c r="M12892" s="8"/>
      <c r="Q12892" s="9"/>
    </row>
    <row r="12893" spans="2:17" x14ac:dyDescent="0.5">
      <c r="B12893" s="11"/>
      <c r="C12893" s="9"/>
      <c r="G12893" s="6"/>
      <c r="L12893" s="7"/>
      <c r="M12893" s="8"/>
      <c r="Q12893" s="9"/>
    </row>
    <row r="12894" spans="2:17" x14ac:dyDescent="0.5">
      <c r="B12894" s="11"/>
      <c r="C12894" s="9"/>
      <c r="G12894" s="6"/>
      <c r="L12894" s="7"/>
      <c r="M12894" s="8"/>
      <c r="Q12894" s="9"/>
    </row>
    <row r="12895" spans="2:17" x14ac:dyDescent="0.5">
      <c r="B12895" s="11"/>
      <c r="C12895" s="9"/>
      <c r="G12895" s="6"/>
      <c r="L12895" s="7"/>
      <c r="M12895" s="8"/>
      <c r="Q12895" s="9"/>
    </row>
    <row r="12896" spans="2:17" x14ac:dyDescent="0.5">
      <c r="B12896" s="11"/>
      <c r="C12896" s="9"/>
      <c r="G12896" s="6"/>
      <c r="L12896" s="7"/>
      <c r="M12896" s="8"/>
      <c r="Q12896" s="9"/>
    </row>
    <row r="12897" spans="2:17" x14ac:dyDescent="0.5">
      <c r="B12897" s="11"/>
      <c r="C12897" s="9"/>
      <c r="G12897" s="6"/>
      <c r="L12897" s="7"/>
      <c r="M12897" s="8"/>
      <c r="Q12897" s="9"/>
    </row>
    <row r="12898" spans="2:17" x14ac:dyDescent="0.5">
      <c r="B12898" s="11"/>
      <c r="C12898" s="9"/>
      <c r="G12898" s="6"/>
      <c r="L12898" s="7"/>
      <c r="M12898" s="8"/>
      <c r="Q12898" s="9"/>
    </row>
    <row r="12899" spans="2:17" x14ac:dyDescent="0.5">
      <c r="B12899" s="11"/>
      <c r="C12899" s="9"/>
      <c r="G12899" s="6"/>
      <c r="L12899" s="7"/>
      <c r="M12899" s="8"/>
      <c r="Q12899" s="9"/>
    </row>
    <row r="12900" spans="2:17" x14ac:dyDescent="0.5">
      <c r="B12900" s="11"/>
      <c r="C12900" s="9"/>
      <c r="G12900" s="6"/>
      <c r="L12900" s="7"/>
      <c r="M12900" s="8"/>
      <c r="Q12900" s="9"/>
    </row>
    <row r="12901" spans="2:17" x14ac:dyDescent="0.5">
      <c r="B12901" s="11"/>
      <c r="C12901" s="9"/>
      <c r="G12901" s="6"/>
      <c r="L12901" s="7"/>
      <c r="M12901" s="8"/>
      <c r="Q12901" s="9"/>
    </row>
    <row r="12902" spans="2:17" x14ac:dyDescent="0.5">
      <c r="B12902" s="11"/>
      <c r="C12902" s="9"/>
      <c r="G12902" s="6"/>
      <c r="L12902" s="7"/>
      <c r="M12902" s="8"/>
      <c r="Q12902" s="9"/>
    </row>
    <row r="12903" spans="2:17" x14ac:dyDescent="0.5">
      <c r="B12903" s="11"/>
      <c r="C12903" s="9"/>
      <c r="G12903" s="6"/>
      <c r="L12903" s="7"/>
      <c r="M12903" s="8"/>
      <c r="Q12903" s="9"/>
    </row>
    <row r="12904" spans="2:17" x14ac:dyDescent="0.5">
      <c r="B12904" s="11"/>
      <c r="C12904" s="9"/>
      <c r="G12904" s="6"/>
      <c r="L12904" s="7"/>
      <c r="M12904" s="8"/>
      <c r="Q12904" s="9"/>
    </row>
    <row r="12905" spans="2:17" x14ac:dyDescent="0.5">
      <c r="B12905" s="11"/>
      <c r="C12905" s="9"/>
      <c r="G12905" s="6"/>
      <c r="L12905" s="7"/>
      <c r="M12905" s="8"/>
      <c r="Q12905" s="9"/>
    </row>
    <row r="12906" spans="2:17" x14ac:dyDescent="0.5">
      <c r="B12906" s="11"/>
      <c r="C12906" s="9"/>
      <c r="G12906" s="6"/>
      <c r="L12906" s="7"/>
      <c r="M12906" s="8"/>
      <c r="Q12906" s="9"/>
    </row>
    <row r="12907" spans="2:17" x14ac:dyDescent="0.5">
      <c r="B12907" s="11"/>
      <c r="C12907" s="9"/>
      <c r="G12907" s="6"/>
      <c r="L12907" s="7"/>
      <c r="M12907" s="8"/>
      <c r="Q12907" s="9"/>
    </row>
    <row r="12908" spans="2:17" x14ac:dyDescent="0.5">
      <c r="B12908" s="11"/>
      <c r="C12908" s="9"/>
      <c r="G12908" s="6"/>
      <c r="L12908" s="7"/>
      <c r="M12908" s="8"/>
      <c r="Q12908" s="9"/>
    </row>
    <row r="12909" spans="2:17" x14ac:dyDescent="0.5">
      <c r="B12909" s="11"/>
      <c r="C12909" s="9"/>
      <c r="G12909" s="6"/>
      <c r="L12909" s="7"/>
      <c r="M12909" s="8"/>
      <c r="Q12909" s="9"/>
    </row>
    <row r="12910" spans="2:17" x14ac:dyDescent="0.5">
      <c r="B12910" s="11"/>
      <c r="C12910" s="9"/>
      <c r="G12910" s="6"/>
      <c r="L12910" s="7"/>
      <c r="M12910" s="8"/>
      <c r="Q12910" s="9"/>
    </row>
    <row r="12911" spans="2:17" x14ac:dyDescent="0.5">
      <c r="B12911" s="11"/>
      <c r="C12911" s="9"/>
      <c r="G12911" s="6"/>
      <c r="L12911" s="7"/>
      <c r="M12911" s="8"/>
      <c r="Q12911" s="9"/>
    </row>
    <row r="12912" spans="2:17" x14ac:dyDescent="0.5">
      <c r="B12912" s="11"/>
      <c r="C12912" s="9"/>
      <c r="G12912" s="6"/>
      <c r="L12912" s="7"/>
      <c r="M12912" s="8"/>
      <c r="Q12912" s="9"/>
    </row>
    <row r="12913" spans="2:17" x14ac:dyDescent="0.5">
      <c r="B12913" s="11"/>
      <c r="C12913" s="9"/>
      <c r="G12913" s="6"/>
      <c r="L12913" s="7"/>
      <c r="M12913" s="8"/>
      <c r="Q12913" s="9"/>
    </row>
    <row r="12914" spans="2:17" x14ac:dyDescent="0.5">
      <c r="B12914" s="11"/>
      <c r="C12914" s="9"/>
      <c r="G12914" s="6"/>
      <c r="L12914" s="7"/>
      <c r="M12914" s="8"/>
      <c r="Q12914" s="9"/>
    </row>
    <row r="12915" spans="2:17" x14ac:dyDescent="0.5">
      <c r="B12915" s="11"/>
      <c r="C12915" s="9"/>
      <c r="G12915" s="6"/>
      <c r="L12915" s="7"/>
      <c r="M12915" s="8"/>
      <c r="Q12915" s="9"/>
    </row>
    <row r="12916" spans="2:17" x14ac:dyDescent="0.5">
      <c r="B12916" s="11"/>
      <c r="C12916" s="9"/>
      <c r="G12916" s="6"/>
      <c r="L12916" s="7"/>
      <c r="M12916" s="8"/>
      <c r="Q12916" s="9"/>
    </row>
    <row r="12917" spans="2:17" x14ac:dyDescent="0.5">
      <c r="B12917" s="11"/>
      <c r="C12917" s="9"/>
      <c r="G12917" s="6"/>
      <c r="L12917" s="7"/>
      <c r="M12917" s="8"/>
      <c r="Q12917" s="9"/>
    </row>
    <row r="12918" spans="2:17" x14ac:dyDescent="0.5">
      <c r="B12918" s="11"/>
      <c r="C12918" s="9"/>
      <c r="G12918" s="6"/>
      <c r="L12918" s="7"/>
      <c r="M12918" s="8"/>
      <c r="Q12918" s="9"/>
    </row>
    <row r="12919" spans="2:17" x14ac:dyDescent="0.5">
      <c r="B12919" s="11"/>
      <c r="C12919" s="9"/>
      <c r="G12919" s="6"/>
      <c r="L12919" s="7"/>
      <c r="M12919" s="8"/>
      <c r="Q12919" s="9"/>
    </row>
    <row r="12920" spans="2:17" x14ac:dyDescent="0.5">
      <c r="B12920" s="11"/>
      <c r="C12920" s="9"/>
      <c r="G12920" s="6"/>
      <c r="L12920" s="7"/>
      <c r="M12920" s="8"/>
      <c r="Q12920" s="9"/>
    </row>
    <row r="12921" spans="2:17" x14ac:dyDescent="0.5">
      <c r="B12921" s="11"/>
      <c r="C12921" s="9"/>
      <c r="G12921" s="6"/>
      <c r="L12921" s="7"/>
      <c r="M12921" s="8"/>
      <c r="Q12921" s="9"/>
    </row>
    <row r="12922" spans="2:17" x14ac:dyDescent="0.5">
      <c r="B12922" s="11"/>
      <c r="C12922" s="9"/>
      <c r="G12922" s="6"/>
      <c r="L12922" s="7"/>
      <c r="M12922" s="8"/>
      <c r="Q12922" s="9"/>
    </row>
    <row r="12923" spans="2:17" x14ac:dyDescent="0.5">
      <c r="B12923" s="11"/>
      <c r="C12923" s="9"/>
      <c r="G12923" s="6"/>
      <c r="L12923" s="7"/>
      <c r="M12923" s="8"/>
      <c r="Q12923" s="9"/>
    </row>
    <row r="12924" spans="2:17" x14ac:dyDescent="0.5">
      <c r="B12924" s="11"/>
      <c r="C12924" s="9"/>
      <c r="G12924" s="6"/>
      <c r="L12924" s="7"/>
      <c r="M12924" s="8"/>
      <c r="Q12924" s="9"/>
    </row>
    <row r="12925" spans="2:17" x14ac:dyDescent="0.5">
      <c r="B12925" s="11"/>
      <c r="C12925" s="9"/>
      <c r="G12925" s="6"/>
      <c r="L12925" s="7"/>
      <c r="M12925" s="8"/>
      <c r="Q12925" s="9"/>
    </row>
    <row r="12926" spans="2:17" x14ac:dyDescent="0.5">
      <c r="B12926" s="11"/>
      <c r="C12926" s="9"/>
      <c r="G12926" s="6"/>
      <c r="L12926" s="7"/>
      <c r="M12926" s="8"/>
      <c r="Q12926" s="9"/>
    </row>
    <row r="12927" spans="2:17" x14ac:dyDescent="0.5">
      <c r="B12927" s="11"/>
      <c r="C12927" s="9"/>
      <c r="G12927" s="6"/>
      <c r="L12927" s="7"/>
      <c r="M12927" s="8"/>
      <c r="Q12927" s="9"/>
    </row>
    <row r="12928" spans="2:17" x14ac:dyDescent="0.5">
      <c r="B12928" s="11"/>
      <c r="C12928" s="9"/>
      <c r="G12928" s="6"/>
      <c r="L12928" s="7"/>
      <c r="M12928" s="8"/>
      <c r="Q12928" s="9"/>
    </row>
    <row r="12929" spans="2:17" x14ac:dyDescent="0.5">
      <c r="B12929" s="11"/>
      <c r="C12929" s="9"/>
      <c r="G12929" s="6"/>
      <c r="L12929" s="7"/>
      <c r="M12929" s="8"/>
      <c r="Q12929" s="9"/>
    </row>
    <row r="12930" spans="2:17" x14ac:dyDescent="0.5">
      <c r="B12930" s="11"/>
      <c r="C12930" s="9"/>
      <c r="G12930" s="6"/>
      <c r="L12930" s="7"/>
      <c r="M12930" s="8"/>
      <c r="Q12930" s="9"/>
    </row>
    <row r="12931" spans="2:17" x14ac:dyDescent="0.5">
      <c r="B12931" s="11"/>
      <c r="C12931" s="9"/>
      <c r="G12931" s="6"/>
      <c r="L12931" s="7"/>
      <c r="M12931" s="8"/>
      <c r="Q12931" s="9"/>
    </row>
    <row r="12932" spans="2:17" x14ac:dyDescent="0.5">
      <c r="B12932" s="11"/>
      <c r="C12932" s="9"/>
      <c r="G12932" s="6"/>
      <c r="L12932" s="7"/>
      <c r="M12932" s="8"/>
      <c r="Q12932" s="9"/>
    </row>
    <row r="12933" spans="2:17" x14ac:dyDescent="0.5">
      <c r="B12933" s="11"/>
      <c r="C12933" s="9"/>
      <c r="G12933" s="6"/>
      <c r="L12933" s="7"/>
      <c r="M12933" s="8"/>
      <c r="Q12933" s="9"/>
    </row>
    <row r="12934" spans="2:17" x14ac:dyDescent="0.5">
      <c r="B12934" s="11"/>
      <c r="C12934" s="9"/>
      <c r="G12934" s="6"/>
      <c r="L12934" s="7"/>
      <c r="M12934" s="8"/>
      <c r="Q12934" s="9"/>
    </row>
    <row r="12935" spans="2:17" x14ac:dyDescent="0.5">
      <c r="B12935" s="11"/>
      <c r="C12935" s="9"/>
      <c r="G12935" s="6"/>
      <c r="L12935" s="7"/>
      <c r="M12935" s="8"/>
      <c r="Q12935" s="9"/>
    </row>
    <row r="12936" spans="2:17" x14ac:dyDescent="0.5">
      <c r="B12936" s="11"/>
      <c r="C12936" s="9"/>
      <c r="G12936" s="6"/>
      <c r="L12936" s="7"/>
      <c r="M12936" s="8"/>
      <c r="Q12936" s="9"/>
    </row>
    <row r="12937" spans="2:17" x14ac:dyDescent="0.5">
      <c r="B12937" s="11"/>
      <c r="C12937" s="9"/>
      <c r="G12937" s="6"/>
      <c r="L12937" s="7"/>
      <c r="M12937" s="8"/>
      <c r="Q12937" s="9"/>
    </row>
    <row r="12938" spans="2:17" x14ac:dyDescent="0.5">
      <c r="B12938" s="11"/>
      <c r="C12938" s="9"/>
      <c r="G12938" s="6"/>
      <c r="L12938" s="7"/>
      <c r="M12938" s="8"/>
      <c r="Q12938" s="9"/>
    </row>
    <row r="12939" spans="2:17" x14ac:dyDescent="0.5">
      <c r="B12939" s="11"/>
      <c r="C12939" s="9"/>
      <c r="G12939" s="6"/>
      <c r="L12939" s="7"/>
      <c r="M12939" s="8"/>
      <c r="Q12939" s="9"/>
    </row>
    <row r="12940" spans="2:17" x14ac:dyDescent="0.5">
      <c r="B12940" s="11"/>
      <c r="C12940" s="9"/>
      <c r="G12940" s="6"/>
      <c r="L12940" s="7"/>
      <c r="M12940" s="8"/>
      <c r="Q12940" s="9"/>
    </row>
    <row r="12941" spans="2:17" x14ac:dyDescent="0.5">
      <c r="B12941" s="11"/>
      <c r="C12941" s="9"/>
      <c r="G12941" s="6"/>
      <c r="L12941" s="7"/>
      <c r="M12941" s="8"/>
      <c r="Q12941" s="9"/>
    </row>
    <row r="12942" spans="2:17" x14ac:dyDescent="0.5">
      <c r="B12942" s="11"/>
      <c r="C12942" s="9"/>
      <c r="G12942" s="6"/>
      <c r="L12942" s="7"/>
      <c r="M12942" s="8"/>
      <c r="Q12942" s="9"/>
    </row>
    <row r="12943" spans="2:17" x14ac:dyDescent="0.5">
      <c r="B12943" s="11"/>
      <c r="C12943" s="9"/>
      <c r="G12943" s="6"/>
      <c r="L12943" s="7"/>
      <c r="M12943" s="8"/>
      <c r="Q12943" s="9"/>
    </row>
    <row r="12944" spans="2:17" x14ac:dyDescent="0.5">
      <c r="B12944" s="11"/>
      <c r="C12944" s="9"/>
      <c r="G12944" s="6"/>
      <c r="L12944" s="7"/>
      <c r="M12944" s="8"/>
      <c r="Q12944" s="9"/>
    </row>
    <row r="12945" spans="2:17" x14ac:dyDescent="0.5">
      <c r="B12945" s="11"/>
      <c r="C12945" s="9"/>
      <c r="G12945" s="6"/>
      <c r="L12945" s="7"/>
      <c r="M12945" s="8"/>
      <c r="Q12945" s="9"/>
    </row>
    <row r="12946" spans="2:17" x14ac:dyDescent="0.5">
      <c r="B12946" s="11"/>
      <c r="C12946" s="9"/>
      <c r="G12946" s="6"/>
      <c r="L12946" s="7"/>
      <c r="M12946" s="8"/>
      <c r="Q12946" s="9"/>
    </row>
    <row r="12947" spans="2:17" x14ac:dyDescent="0.5">
      <c r="B12947" s="11"/>
      <c r="C12947" s="9"/>
      <c r="G12947" s="6"/>
      <c r="L12947" s="7"/>
      <c r="M12947" s="8"/>
      <c r="Q12947" s="9"/>
    </row>
    <row r="12948" spans="2:17" x14ac:dyDescent="0.5">
      <c r="B12948" s="11"/>
      <c r="C12948" s="9"/>
      <c r="G12948" s="6"/>
      <c r="L12948" s="7"/>
      <c r="M12948" s="8"/>
      <c r="Q12948" s="9"/>
    </row>
    <row r="12949" spans="2:17" x14ac:dyDescent="0.5">
      <c r="B12949" s="11"/>
      <c r="C12949" s="9"/>
      <c r="G12949" s="6"/>
      <c r="L12949" s="7"/>
      <c r="M12949" s="8"/>
      <c r="Q12949" s="9"/>
    </row>
    <row r="12950" spans="2:17" x14ac:dyDescent="0.5">
      <c r="B12950" s="11"/>
      <c r="C12950" s="9"/>
      <c r="G12950" s="6"/>
      <c r="L12950" s="7"/>
      <c r="M12950" s="8"/>
      <c r="Q12950" s="9"/>
    </row>
    <row r="12951" spans="2:17" x14ac:dyDescent="0.5">
      <c r="B12951" s="11"/>
      <c r="C12951" s="9"/>
      <c r="G12951" s="6"/>
      <c r="L12951" s="7"/>
      <c r="M12951" s="8"/>
      <c r="Q12951" s="9"/>
    </row>
    <row r="12952" spans="2:17" x14ac:dyDescent="0.5">
      <c r="B12952" s="11"/>
      <c r="C12952" s="9"/>
      <c r="G12952" s="6"/>
      <c r="L12952" s="7"/>
      <c r="M12952" s="8"/>
      <c r="Q12952" s="9"/>
    </row>
    <row r="12953" spans="2:17" x14ac:dyDescent="0.5">
      <c r="B12953" s="11"/>
      <c r="C12953" s="9"/>
      <c r="G12953" s="6"/>
      <c r="L12953" s="7"/>
      <c r="M12953" s="8"/>
      <c r="Q12953" s="9"/>
    </row>
    <row r="12954" spans="2:17" x14ac:dyDescent="0.5">
      <c r="B12954" s="11"/>
      <c r="C12954" s="9"/>
      <c r="G12954" s="6"/>
      <c r="L12954" s="7"/>
      <c r="M12954" s="8"/>
      <c r="Q12954" s="9"/>
    </row>
    <row r="12955" spans="2:17" x14ac:dyDescent="0.5">
      <c r="B12955" s="11"/>
      <c r="C12955" s="9"/>
      <c r="G12955" s="6"/>
      <c r="L12955" s="7"/>
      <c r="M12955" s="8"/>
      <c r="Q12955" s="9"/>
    </row>
    <row r="12956" spans="2:17" x14ac:dyDescent="0.5">
      <c r="B12956" s="11"/>
      <c r="C12956" s="9"/>
      <c r="G12956" s="6"/>
      <c r="L12956" s="7"/>
      <c r="M12956" s="8"/>
      <c r="Q12956" s="9"/>
    </row>
    <row r="12957" spans="2:17" x14ac:dyDescent="0.5">
      <c r="B12957" s="11"/>
      <c r="C12957" s="9"/>
      <c r="G12957" s="6"/>
      <c r="L12957" s="7"/>
      <c r="M12957" s="8"/>
      <c r="Q12957" s="9"/>
    </row>
    <row r="12958" spans="2:17" x14ac:dyDescent="0.5">
      <c r="B12958" s="11"/>
      <c r="C12958" s="9"/>
      <c r="G12958" s="6"/>
      <c r="L12958" s="7"/>
      <c r="M12958" s="8"/>
      <c r="Q12958" s="9"/>
    </row>
    <row r="12959" spans="2:17" x14ac:dyDescent="0.5">
      <c r="B12959" s="11"/>
      <c r="C12959" s="9"/>
      <c r="G12959" s="6"/>
      <c r="L12959" s="7"/>
      <c r="M12959" s="8"/>
      <c r="Q12959" s="9"/>
    </row>
    <row r="12960" spans="2:17" x14ac:dyDescent="0.5">
      <c r="B12960" s="11"/>
      <c r="C12960" s="9"/>
      <c r="G12960" s="6"/>
      <c r="L12960" s="7"/>
      <c r="M12960" s="8"/>
      <c r="Q12960" s="9"/>
    </row>
    <row r="12961" spans="2:17" x14ac:dyDescent="0.5">
      <c r="B12961" s="11"/>
      <c r="C12961" s="9"/>
      <c r="G12961" s="6"/>
      <c r="L12961" s="7"/>
      <c r="M12961" s="8"/>
      <c r="Q12961" s="9"/>
    </row>
    <row r="12962" spans="2:17" x14ac:dyDescent="0.5">
      <c r="B12962" s="11"/>
      <c r="C12962" s="9"/>
      <c r="G12962" s="6"/>
      <c r="L12962" s="7"/>
      <c r="M12962" s="8"/>
      <c r="Q12962" s="9"/>
    </row>
    <row r="12963" spans="2:17" x14ac:dyDescent="0.5">
      <c r="B12963" s="11"/>
      <c r="C12963" s="9"/>
      <c r="G12963" s="6"/>
      <c r="L12963" s="7"/>
      <c r="M12963" s="8"/>
      <c r="Q12963" s="9"/>
    </row>
    <row r="12964" spans="2:17" x14ac:dyDescent="0.5">
      <c r="B12964" s="11"/>
      <c r="C12964" s="9"/>
      <c r="G12964" s="6"/>
      <c r="L12964" s="7"/>
      <c r="M12964" s="8"/>
      <c r="Q12964" s="9"/>
    </row>
    <row r="12965" spans="2:17" x14ac:dyDescent="0.5">
      <c r="B12965" s="11"/>
      <c r="C12965" s="9"/>
      <c r="G12965" s="6"/>
      <c r="L12965" s="7"/>
      <c r="M12965" s="8"/>
      <c r="Q12965" s="9"/>
    </row>
    <row r="12966" spans="2:17" x14ac:dyDescent="0.5">
      <c r="B12966" s="11"/>
      <c r="C12966" s="9"/>
      <c r="G12966" s="6"/>
      <c r="L12966" s="7"/>
      <c r="M12966" s="8"/>
      <c r="Q12966" s="9"/>
    </row>
    <row r="12967" spans="2:17" x14ac:dyDescent="0.5">
      <c r="B12967" s="11"/>
      <c r="C12967" s="9"/>
      <c r="G12967" s="6"/>
      <c r="L12967" s="7"/>
      <c r="M12967" s="8"/>
      <c r="Q12967" s="9"/>
    </row>
    <row r="12968" spans="2:17" x14ac:dyDescent="0.5">
      <c r="B12968" s="11"/>
      <c r="C12968" s="9"/>
      <c r="G12968" s="6"/>
      <c r="L12968" s="7"/>
      <c r="M12968" s="8"/>
      <c r="Q12968" s="9"/>
    </row>
    <row r="12969" spans="2:17" x14ac:dyDescent="0.5">
      <c r="B12969" s="11"/>
      <c r="C12969" s="9"/>
      <c r="G12969" s="6"/>
      <c r="L12969" s="7"/>
      <c r="M12969" s="8"/>
      <c r="Q12969" s="9"/>
    </row>
    <row r="12970" spans="2:17" x14ac:dyDescent="0.5">
      <c r="B12970" s="11"/>
      <c r="C12970" s="9"/>
      <c r="G12970" s="6"/>
      <c r="L12970" s="7"/>
      <c r="M12970" s="8"/>
      <c r="Q12970" s="9"/>
    </row>
    <row r="12971" spans="2:17" x14ac:dyDescent="0.5">
      <c r="B12971" s="11"/>
      <c r="C12971" s="9"/>
      <c r="G12971" s="6"/>
      <c r="L12971" s="7"/>
      <c r="M12971" s="8"/>
      <c r="Q12971" s="9"/>
    </row>
    <row r="12972" spans="2:17" x14ac:dyDescent="0.5">
      <c r="B12972" s="11"/>
      <c r="C12972" s="9"/>
      <c r="G12972" s="6"/>
      <c r="L12972" s="7"/>
      <c r="M12972" s="8"/>
      <c r="Q12972" s="9"/>
    </row>
    <row r="12973" spans="2:17" x14ac:dyDescent="0.5">
      <c r="B12973" s="11"/>
      <c r="C12973" s="9"/>
      <c r="G12973" s="6"/>
      <c r="L12973" s="7"/>
      <c r="M12973" s="8"/>
      <c r="Q12973" s="9"/>
    </row>
    <row r="12974" spans="2:17" x14ac:dyDescent="0.5">
      <c r="B12974" s="11"/>
      <c r="C12974" s="9"/>
      <c r="G12974" s="6"/>
      <c r="L12974" s="7"/>
      <c r="M12974" s="8"/>
      <c r="Q12974" s="9"/>
    </row>
    <row r="12975" spans="2:17" x14ac:dyDescent="0.5">
      <c r="B12975" s="11"/>
      <c r="C12975" s="9"/>
      <c r="G12975" s="6"/>
      <c r="L12975" s="7"/>
      <c r="M12975" s="8"/>
      <c r="Q12975" s="9"/>
    </row>
    <row r="12976" spans="2:17" x14ac:dyDescent="0.5">
      <c r="B12976" s="11"/>
      <c r="C12976" s="9"/>
      <c r="G12976" s="6"/>
      <c r="L12976" s="7"/>
      <c r="M12976" s="8"/>
      <c r="Q12976" s="9"/>
    </row>
    <row r="12977" spans="2:17" x14ac:dyDescent="0.5">
      <c r="B12977" s="11"/>
      <c r="C12977" s="9"/>
      <c r="G12977" s="6"/>
      <c r="L12977" s="7"/>
      <c r="M12977" s="8"/>
      <c r="Q12977" s="9"/>
    </row>
    <row r="12978" spans="2:17" x14ac:dyDescent="0.5">
      <c r="B12978" s="11"/>
      <c r="C12978" s="9"/>
      <c r="G12978" s="6"/>
      <c r="L12978" s="7"/>
      <c r="M12978" s="8"/>
      <c r="Q12978" s="9"/>
    </row>
    <row r="12979" spans="2:17" x14ac:dyDescent="0.5">
      <c r="B12979" s="11"/>
      <c r="C12979" s="9"/>
      <c r="G12979" s="6"/>
      <c r="L12979" s="7"/>
      <c r="M12979" s="8"/>
      <c r="Q12979" s="9"/>
    </row>
    <row r="12980" spans="2:17" x14ac:dyDescent="0.5">
      <c r="B12980" s="11"/>
      <c r="C12980" s="9"/>
      <c r="G12980" s="6"/>
      <c r="L12980" s="7"/>
      <c r="M12980" s="8"/>
      <c r="Q12980" s="9"/>
    </row>
    <row r="12981" spans="2:17" x14ac:dyDescent="0.5">
      <c r="B12981" s="11"/>
      <c r="C12981" s="9"/>
      <c r="G12981" s="6"/>
      <c r="L12981" s="7"/>
      <c r="M12981" s="8"/>
      <c r="Q12981" s="9"/>
    </row>
    <row r="12982" spans="2:17" x14ac:dyDescent="0.5">
      <c r="B12982" s="11"/>
      <c r="C12982" s="9"/>
      <c r="G12982" s="6"/>
      <c r="L12982" s="7"/>
      <c r="M12982" s="8"/>
      <c r="Q12982" s="9"/>
    </row>
    <row r="12983" spans="2:17" x14ac:dyDescent="0.5">
      <c r="B12983" s="11"/>
      <c r="C12983" s="9"/>
      <c r="G12983" s="6"/>
      <c r="L12983" s="7"/>
      <c r="M12983" s="8"/>
      <c r="Q12983" s="9"/>
    </row>
    <row r="12984" spans="2:17" x14ac:dyDescent="0.5">
      <c r="B12984" s="11"/>
      <c r="C12984" s="9"/>
      <c r="G12984" s="6"/>
      <c r="L12984" s="7"/>
      <c r="M12984" s="8"/>
      <c r="Q12984" s="9"/>
    </row>
    <row r="12985" spans="2:17" x14ac:dyDescent="0.5">
      <c r="B12985" s="11"/>
      <c r="C12985" s="9"/>
      <c r="G12985" s="6"/>
      <c r="L12985" s="7"/>
      <c r="M12985" s="8"/>
      <c r="Q12985" s="9"/>
    </row>
    <row r="12986" spans="2:17" x14ac:dyDescent="0.5">
      <c r="B12986" s="11"/>
      <c r="C12986" s="9"/>
      <c r="G12986" s="6"/>
      <c r="L12986" s="7"/>
      <c r="M12986" s="8"/>
      <c r="Q12986" s="9"/>
    </row>
    <row r="12987" spans="2:17" x14ac:dyDescent="0.5">
      <c r="B12987" s="11"/>
      <c r="C12987" s="9"/>
      <c r="G12987" s="6"/>
      <c r="L12987" s="7"/>
      <c r="M12987" s="8"/>
      <c r="Q12987" s="9"/>
    </row>
    <row r="12988" spans="2:17" x14ac:dyDescent="0.5">
      <c r="B12988" s="11"/>
      <c r="C12988" s="9"/>
      <c r="G12988" s="6"/>
      <c r="L12988" s="7"/>
      <c r="M12988" s="8"/>
      <c r="Q12988" s="9"/>
    </row>
    <row r="12989" spans="2:17" x14ac:dyDescent="0.5">
      <c r="B12989" s="11"/>
      <c r="C12989" s="9"/>
      <c r="G12989" s="6"/>
      <c r="L12989" s="7"/>
      <c r="M12989" s="8"/>
      <c r="Q12989" s="9"/>
    </row>
    <row r="12990" spans="2:17" x14ac:dyDescent="0.5">
      <c r="B12990" s="11"/>
      <c r="C12990" s="9"/>
      <c r="G12990" s="6"/>
      <c r="L12990" s="7"/>
      <c r="M12990" s="8"/>
      <c r="Q12990" s="9"/>
    </row>
    <row r="12991" spans="2:17" x14ac:dyDescent="0.5">
      <c r="B12991" s="11"/>
      <c r="C12991" s="9"/>
      <c r="G12991" s="6"/>
      <c r="L12991" s="7"/>
      <c r="M12991" s="8"/>
      <c r="Q12991" s="9"/>
    </row>
    <row r="12992" spans="2:17" x14ac:dyDescent="0.5">
      <c r="B12992" s="11"/>
      <c r="C12992" s="9"/>
      <c r="G12992" s="6"/>
      <c r="L12992" s="7"/>
      <c r="M12992" s="8"/>
      <c r="Q12992" s="9"/>
    </row>
    <row r="12993" spans="2:17" x14ac:dyDescent="0.5">
      <c r="B12993" s="11"/>
      <c r="C12993" s="9"/>
      <c r="G12993" s="6"/>
      <c r="L12993" s="7"/>
      <c r="M12993" s="8"/>
      <c r="Q12993" s="9"/>
    </row>
    <row r="12994" spans="2:17" x14ac:dyDescent="0.5">
      <c r="B12994" s="11"/>
      <c r="C12994" s="9"/>
      <c r="G12994" s="6"/>
      <c r="L12994" s="7"/>
      <c r="M12994" s="8"/>
      <c r="Q12994" s="9"/>
    </row>
    <row r="12995" spans="2:17" x14ac:dyDescent="0.5">
      <c r="B12995" s="11"/>
      <c r="C12995" s="9"/>
      <c r="G12995" s="6"/>
      <c r="L12995" s="7"/>
      <c r="M12995" s="8"/>
      <c r="Q12995" s="9"/>
    </row>
    <row r="12996" spans="2:17" x14ac:dyDescent="0.5">
      <c r="B12996" s="11"/>
      <c r="C12996" s="9"/>
      <c r="G12996" s="6"/>
      <c r="L12996" s="7"/>
      <c r="M12996" s="8"/>
      <c r="Q12996" s="9"/>
    </row>
    <row r="12997" spans="2:17" x14ac:dyDescent="0.5">
      <c r="B12997" s="11"/>
      <c r="C12997" s="9"/>
      <c r="G12997" s="6"/>
      <c r="L12997" s="7"/>
      <c r="M12997" s="8"/>
      <c r="Q12997" s="9"/>
    </row>
    <row r="12998" spans="2:17" x14ac:dyDescent="0.5">
      <c r="B12998" s="11"/>
      <c r="C12998" s="9"/>
      <c r="G12998" s="6"/>
      <c r="L12998" s="7"/>
      <c r="M12998" s="8"/>
      <c r="Q12998" s="9"/>
    </row>
    <row r="12999" spans="2:17" x14ac:dyDescent="0.5">
      <c r="B12999" s="11"/>
      <c r="C12999" s="9"/>
      <c r="G12999" s="6"/>
      <c r="L12999" s="7"/>
      <c r="M12999" s="8"/>
      <c r="Q12999" s="9"/>
    </row>
    <row r="13000" spans="2:17" x14ac:dyDescent="0.5">
      <c r="B13000" s="11"/>
      <c r="C13000" s="9"/>
      <c r="G13000" s="6"/>
      <c r="L13000" s="7"/>
      <c r="M13000" s="8"/>
      <c r="Q13000" s="9"/>
    </row>
    <row r="13001" spans="2:17" x14ac:dyDescent="0.5">
      <c r="B13001" s="11"/>
      <c r="C13001" s="9"/>
      <c r="G13001" s="6"/>
      <c r="L13001" s="7"/>
      <c r="M13001" s="8"/>
      <c r="Q13001" s="9"/>
    </row>
    <row r="13002" spans="2:17" x14ac:dyDescent="0.5">
      <c r="B13002" s="11"/>
      <c r="C13002" s="9"/>
      <c r="G13002" s="6"/>
      <c r="L13002" s="7"/>
      <c r="M13002" s="8"/>
      <c r="Q13002" s="9"/>
    </row>
    <row r="13003" spans="2:17" x14ac:dyDescent="0.5">
      <c r="B13003" s="11"/>
      <c r="C13003" s="9"/>
      <c r="G13003" s="6"/>
      <c r="L13003" s="7"/>
      <c r="M13003" s="8"/>
      <c r="Q13003" s="9"/>
    </row>
    <row r="13004" spans="2:17" x14ac:dyDescent="0.5">
      <c r="B13004" s="11"/>
      <c r="C13004" s="9"/>
      <c r="G13004" s="6"/>
      <c r="L13004" s="7"/>
      <c r="M13004" s="8"/>
      <c r="Q13004" s="9"/>
    </row>
    <row r="13005" spans="2:17" x14ac:dyDescent="0.5">
      <c r="B13005" s="11"/>
      <c r="C13005" s="9"/>
      <c r="G13005" s="6"/>
      <c r="L13005" s="7"/>
      <c r="M13005" s="8"/>
      <c r="Q13005" s="9"/>
    </row>
    <row r="13006" spans="2:17" x14ac:dyDescent="0.5">
      <c r="B13006" s="11"/>
      <c r="C13006" s="9"/>
      <c r="G13006" s="6"/>
      <c r="L13006" s="7"/>
      <c r="M13006" s="8"/>
      <c r="Q13006" s="9"/>
    </row>
    <row r="13007" spans="2:17" x14ac:dyDescent="0.5">
      <c r="B13007" s="11"/>
      <c r="C13007" s="9"/>
      <c r="G13007" s="6"/>
      <c r="L13007" s="7"/>
      <c r="M13007" s="8"/>
      <c r="Q13007" s="9"/>
    </row>
    <row r="13008" spans="2:17" x14ac:dyDescent="0.5">
      <c r="B13008" s="11"/>
      <c r="C13008" s="9"/>
      <c r="G13008" s="6"/>
      <c r="L13008" s="7"/>
      <c r="M13008" s="8"/>
      <c r="Q13008" s="9"/>
    </row>
    <row r="13009" spans="2:17" x14ac:dyDescent="0.5">
      <c r="B13009" s="11"/>
      <c r="C13009" s="9"/>
      <c r="G13009" s="6"/>
      <c r="L13009" s="7"/>
      <c r="M13009" s="8"/>
      <c r="Q13009" s="9"/>
    </row>
    <row r="13010" spans="2:17" x14ac:dyDescent="0.5">
      <c r="B13010" s="11"/>
      <c r="C13010" s="9"/>
      <c r="G13010" s="6"/>
      <c r="L13010" s="7"/>
      <c r="M13010" s="8"/>
      <c r="Q13010" s="9"/>
    </row>
    <row r="13011" spans="2:17" x14ac:dyDescent="0.5">
      <c r="B13011" s="11"/>
      <c r="C13011" s="9"/>
      <c r="G13011" s="6"/>
      <c r="L13011" s="7"/>
      <c r="M13011" s="8"/>
      <c r="Q13011" s="9"/>
    </row>
    <row r="13012" spans="2:17" x14ac:dyDescent="0.5">
      <c r="B13012" s="11"/>
      <c r="C13012" s="9"/>
      <c r="G13012" s="6"/>
      <c r="L13012" s="7"/>
      <c r="M13012" s="8"/>
      <c r="Q13012" s="9"/>
    </row>
    <row r="13013" spans="2:17" x14ac:dyDescent="0.5">
      <c r="B13013" s="11"/>
      <c r="C13013" s="9"/>
      <c r="G13013" s="6"/>
      <c r="L13013" s="7"/>
      <c r="M13013" s="8"/>
      <c r="Q13013" s="9"/>
    </row>
    <row r="13014" spans="2:17" x14ac:dyDescent="0.5">
      <c r="B13014" s="11"/>
      <c r="C13014" s="9"/>
      <c r="G13014" s="6"/>
      <c r="L13014" s="7"/>
      <c r="M13014" s="8"/>
      <c r="Q13014" s="9"/>
    </row>
    <row r="13015" spans="2:17" x14ac:dyDescent="0.5">
      <c r="B13015" s="11"/>
      <c r="C13015" s="9"/>
      <c r="G13015" s="6"/>
      <c r="L13015" s="7"/>
      <c r="M13015" s="8"/>
      <c r="Q13015" s="9"/>
    </row>
    <row r="13016" spans="2:17" x14ac:dyDescent="0.5">
      <c r="B13016" s="11"/>
      <c r="C13016" s="9"/>
      <c r="G13016" s="6"/>
      <c r="L13016" s="7"/>
      <c r="M13016" s="8"/>
      <c r="Q13016" s="9"/>
    </row>
    <row r="13017" spans="2:17" x14ac:dyDescent="0.5">
      <c r="B13017" s="11"/>
      <c r="C13017" s="9"/>
      <c r="G13017" s="6"/>
      <c r="L13017" s="7"/>
      <c r="M13017" s="8"/>
      <c r="Q13017" s="9"/>
    </row>
    <row r="13018" spans="2:17" x14ac:dyDescent="0.5">
      <c r="B13018" s="11"/>
      <c r="C13018" s="9"/>
      <c r="G13018" s="6"/>
      <c r="L13018" s="7"/>
      <c r="M13018" s="8"/>
      <c r="Q13018" s="9"/>
    </row>
    <row r="13019" spans="2:17" x14ac:dyDescent="0.5">
      <c r="B13019" s="11"/>
      <c r="C13019" s="9"/>
      <c r="G13019" s="6"/>
      <c r="L13019" s="7"/>
      <c r="M13019" s="8"/>
      <c r="Q13019" s="9"/>
    </row>
    <row r="13020" spans="2:17" x14ac:dyDescent="0.5">
      <c r="B13020" s="11"/>
      <c r="C13020" s="9"/>
      <c r="G13020" s="6"/>
      <c r="L13020" s="7"/>
      <c r="M13020" s="8"/>
      <c r="Q13020" s="9"/>
    </row>
    <row r="13021" spans="2:17" x14ac:dyDescent="0.5">
      <c r="B13021" s="11"/>
      <c r="C13021" s="9"/>
      <c r="G13021" s="6"/>
      <c r="L13021" s="7"/>
      <c r="M13021" s="8"/>
      <c r="Q13021" s="9"/>
    </row>
    <row r="13022" spans="2:17" x14ac:dyDescent="0.5">
      <c r="B13022" s="11"/>
      <c r="C13022" s="9"/>
      <c r="G13022" s="6"/>
      <c r="L13022" s="7"/>
      <c r="M13022" s="8"/>
      <c r="Q13022" s="9"/>
    </row>
    <row r="13023" spans="2:17" x14ac:dyDescent="0.5">
      <c r="B13023" s="11"/>
      <c r="C13023" s="9"/>
      <c r="G13023" s="6"/>
      <c r="L13023" s="7"/>
      <c r="M13023" s="8"/>
      <c r="Q13023" s="9"/>
    </row>
    <row r="13024" spans="2:17" x14ac:dyDescent="0.5">
      <c r="B13024" s="11"/>
      <c r="C13024" s="9"/>
      <c r="G13024" s="6"/>
      <c r="L13024" s="7"/>
      <c r="M13024" s="8"/>
      <c r="Q13024" s="9"/>
    </row>
    <row r="13025" spans="2:17" x14ac:dyDescent="0.5">
      <c r="B13025" s="11"/>
      <c r="C13025" s="9"/>
      <c r="G13025" s="6"/>
      <c r="L13025" s="7"/>
      <c r="M13025" s="8"/>
      <c r="Q13025" s="9"/>
    </row>
    <row r="13026" spans="2:17" x14ac:dyDescent="0.5">
      <c r="B13026" s="11"/>
      <c r="C13026" s="9"/>
      <c r="G13026" s="6"/>
      <c r="L13026" s="7"/>
      <c r="M13026" s="8"/>
      <c r="Q13026" s="9"/>
    </row>
    <row r="13027" spans="2:17" x14ac:dyDescent="0.5">
      <c r="B13027" s="11"/>
      <c r="C13027" s="9"/>
      <c r="G13027" s="6"/>
      <c r="L13027" s="7"/>
      <c r="M13027" s="8"/>
      <c r="Q13027" s="9"/>
    </row>
    <row r="13028" spans="2:17" x14ac:dyDescent="0.5">
      <c r="B13028" s="11"/>
      <c r="C13028" s="9"/>
      <c r="G13028" s="6"/>
      <c r="L13028" s="7"/>
      <c r="M13028" s="8"/>
      <c r="Q13028" s="9"/>
    </row>
    <row r="13029" spans="2:17" x14ac:dyDescent="0.5">
      <c r="B13029" s="11"/>
      <c r="C13029" s="9"/>
      <c r="G13029" s="6"/>
      <c r="L13029" s="7"/>
      <c r="M13029" s="8"/>
      <c r="Q13029" s="9"/>
    </row>
    <row r="13030" spans="2:17" x14ac:dyDescent="0.5">
      <c r="B13030" s="11"/>
      <c r="C13030" s="9"/>
      <c r="G13030" s="6"/>
      <c r="L13030" s="7"/>
      <c r="M13030" s="8"/>
      <c r="Q13030" s="9"/>
    </row>
    <row r="13031" spans="2:17" x14ac:dyDescent="0.5">
      <c r="B13031" s="11"/>
      <c r="C13031" s="9"/>
      <c r="G13031" s="6"/>
      <c r="L13031" s="7"/>
      <c r="M13031" s="8"/>
      <c r="Q13031" s="9"/>
    </row>
    <row r="13032" spans="2:17" x14ac:dyDescent="0.5">
      <c r="B13032" s="11"/>
      <c r="C13032" s="9"/>
      <c r="G13032" s="6"/>
      <c r="L13032" s="7"/>
      <c r="M13032" s="8"/>
      <c r="Q13032" s="9"/>
    </row>
    <row r="13033" spans="2:17" x14ac:dyDescent="0.5">
      <c r="B13033" s="11"/>
      <c r="C13033" s="9"/>
      <c r="G13033" s="6"/>
      <c r="L13033" s="7"/>
      <c r="M13033" s="8"/>
      <c r="Q13033" s="9"/>
    </row>
    <row r="13034" spans="2:17" x14ac:dyDescent="0.5">
      <c r="B13034" s="11"/>
      <c r="C13034" s="9"/>
      <c r="G13034" s="6"/>
      <c r="L13034" s="7"/>
      <c r="M13034" s="8"/>
      <c r="Q13034" s="9"/>
    </row>
    <row r="13035" spans="2:17" x14ac:dyDescent="0.5">
      <c r="B13035" s="11"/>
      <c r="C13035" s="9"/>
      <c r="G13035" s="6"/>
      <c r="L13035" s="7"/>
      <c r="M13035" s="8"/>
      <c r="Q13035" s="9"/>
    </row>
    <row r="13036" spans="2:17" x14ac:dyDescent="0.5">
      <c r="B13036" s="11"/>
      <c r="C13036" s="9"/>
      <c r="G13036" s="6"/>
      <c r="L13036" s="7"/>
      <c r="M13036" s="8"/>
      <c r="Q13036" s="9"/>
    </row>
    <row r="13037" spans="2:17" x14ac:dyDescent="0.5">
      <c r="B13037" s="11"/>
      <c r="C13037" s="9"/>
      <c r="G13037" s="6"/>
      <c r="L13037" s="7"/>
      <c r="M13037" s="8"/>
      <c r="Q13037" s="9"/>
    </row>
    <row r="13038" spans="2:17" x14ac:dyDescent="0.5">
      <c r="B13038" s="11"/>
      <c r="C13038" s="9"/>
      <c r="G13038" s="6"/>
      <c r="L13038" s="7"/>
      <c r="M13038" s="8"/>
      <c r="Q13038" s="9"/>
    </row>
    <row r="13039" spans="2:17" x14ac:dyDescent="0.5">
      <c r="B13039" s="11"/>
      <c r="C13039" s="9"/>
      <c r="G13039" s="6"/>
      <c r="L13039" s="7"/>
      <c r="M13039" s="8"/>
      <c r="Q13039" s="9"/>
    </row>
    <row r="13040" spans="2:17" x14ac:dyDescent="0.5">
      <c r="B13040" s="11"/>
      <c r="C13040" s="9"/>
      <c r="G13040" s="6"/>
      <c r="L13040" s="7"/>
      <c r="M13040" s="8"/>
      <c r="Q13040" s="9"/>
    </row>
    <row r="13041" spans="2:17" x14ac:dyDescent="0.5">
      <c r="B13041" s="11"/>
      <c r="C13041" s="9"/>
      <c r="G13041" s="6"/>
      <c r="L13041" s="7"/>
      <c r="M13041" s="8"/>
      <c r="Q13041" s="9"/>
    </row>
    <row r="13042" spans="2:17" x14ac:dyDescent="0.5">
      <c r="B13042" s="11"/>
      <c r="C13042" s="9"/>
      <c r="G13042" s="6"/>
      <c r="L13042" s="7"/>
      <c r="M13042" s="8"/>
      <c r="Q13042" s="9"/>
    </row>
    <row r="13043" spans="2:17" x14ac:dyDescent="0.5">
      <c r="B13043" s="11"/>
      <c r="C13043" s="9"/>
      <c r="G13043" s="6"/>
      <c r="L13043" s="7"/>
      <c r="M13043" s="8"/>
      <c r="Q13043" s="9"/>
    </row>
    <row r="13044" spans="2:17" x14ac:dyDescent="0.5">
      <c r="B13044" s="11"/>
      <c r="C13044" s="9"/>
      <c r="G13044" s="6"/>
      <c r="L13044" s="7"/>
      <c r="M13044" s="8"/>
      <c r="Q13044" s="9"/>
    </row>
    <row r="13045" spans="2:17" x14ac:dyDescent="0.5">
      <c r="B13045" s="11"/>
      <c r="C13045" s="9"/>
      <c r="G13045" s="6"/>
      <c r="L13045" s="7"/>
      <c r="M13045" s="8"/>
      <c r="Q13045" s="9"/>
    </row>
    <row r="13046" spans="2:17" x14ac:dyDescent="0.5">
      <c r="B13046" s="11"/>
      <c r="C13046" s="9"/>
      <c r="G13046" s="6"/>
      <c r="L13046" s="7"/>
      <c r="M13046" s="8"/>
      <c r="Q13046" s="9"/>
    </row>
    <row r="13047" spans="2:17" x14ac:dyDescent="0.5">
      <c r="B13047" s="11"/>
      <c r="C13047" s="9"/>
      <c r="G13047" s="6"/>
      <c r="L13047" s="7"/>
      <c r="M13047" s="8"/>
      <c r="Q13047" s="9"/>
    </row>
    <row r="13048" spans="2:17" x14ac:dyDescent="0.5">
      <c r="B13048" s="11"/>
      <c r="C13048" s="9"/>
      <c r="G13048" s="6"/>
      <c r="L13048" s="7"/>
      <c r="M13048" s="8"/>
      <c r="Q13048" s="9"/>
    </row>
    <row r="13049" spans="2:17" x14ac:dyDescent="0.5">
      <c r="B13049" s="11"/>
      <c r="C13049" s="9"/>
      <c r="G13049" s="6"/>
      <c r="L13049" s="7"/>
      <c r="M13049" s="8"/>
      <c r="Q13049" s="9"/>
    </row>
    <row r="13050" spans="2:17" x14ac:dyDescent="0.5">
      <c r="B13050" s="11"/>
      <c r="C13050" s="9"/>
      <c r="G13050" s="6"/>
      <c r="L13050" s="7"/>
      <c r="M13050" s="8"/>
      <c r="Q13050" s="9"/>
    </row>
    <row r="13051" spans="2:17" x14ac:dyDescent="0.5">
      <c r="B13051" s="11"/>
      <c r="C13051" s="9"/>
      <c r="G13051" s="6"/>
      <c r="L13051" s="7"/>
      <c r="M13051" s="8"/>
      <c r="Q13051" s="9"/>
    </row>
    <row r="13052" spans="2:17" x14ac:dyDescent="0.5">
      <c r="B13052" s="11"/>
      <c r="C13052" s="9"/>
      <c r="G13052" s="6"/>
      <c r="L13052" s="7"/>
      <c r="M13052" s="8"/>
      <c r="Q13052" s="9"/>
    </row>
    <row r="13053" spans="2:17" x14ac:dyDescent="0.5">
      <c r="B13053" s="11"/>
      <c r="C13053" s="9"/>
      <c r="G13053" s="6"/>
      <c r="L13053" s="7"/>
      <c r="M13053" s="8"/>
      <c r="Q13053" s="9"/>
    </row>
    <row r="13054" spans="2:17" x14ac:dyDescent="0.5">
      <c r="B13054" s="11"/>
      <c r="C13054" s="9"/>
      <c r="G13054" s="6"/>
      <c r="L13054" s="7"/>
      <c r="M13054" s="8"/>
      <c r="Q13054" s="9"/>
    </row>
    <row r="13055" spans="2:17" x14ac:dyDescent="0.5">
      <c r="B13055" s="11"/>
      <c r="C13055" s="9"/>
      <c r="G13055" s="6"/>
      <c r="L13055" s="7"/>
      <c r="M13055" s="8"/>
      <c r="Q13055" s="9"/>
    </row>
    <row r="13056" spans="2:17" x14ac:dyDescent="0.5">
      <c r="B13056" s="11"/>
      <c r="C13056" s="9"/>
      <c r="G13056" s="6"/>
      <c r="L13056" s="7"/>
      <c r="M13056" s="8"/>
      <c r="Q13056" s="9"/>
    </row>
    <row r="13057" spans="2:17" x14ac:dyDescent="0.5">
      <c r="B13057" s="11"/>
      <c r="C13057" s="9"/>
      <c r="G13057" s="6"/>
      <c r="L13057" s="7"/>
      <c r="M13057" s="8"/>
      <c r="Q13057" s="9"/>
    </row>
    <row r="13058" spans="2:17" x14ac:dyDescent="0.5">
      <c r="B13058" s="11"/>
      <c r="C13058" s="9"/>
      <c r="G13058" s="6"/>
      <c r="L13058" s="7"/>
      <c r="M13058" s="8"/>
      <c r="Q13058" s="9"/>
    </row>
    <row r="13059" spans="2:17" x14ac:dyDescent="0.5">
      <c r="B13059" s="11"/>
      <c r="C13059" s="9"/>
      <c r="G13059" s="6"/>
      <c r="L13059" s="7"/>
      <c r="M13059" s="8"/>
      <c r="Q13059" s="9"/>
    </row>
    <row r="13060" spans="2:17" x14ac:dyDescent="0.5">
      <c r="B13060" s="11"/>
      <c r="C13060" s="9"/>
      <c r="G13060" s="6"/>
      <c r="L13060" s="7"/>
      <c r="M13060" s="8"/>
      <c r="Q13060" s="9"/>
    </row>
    <row r="13061" spans="2:17" x14ac:dyDescent="0.5">
      <c r="B13061" s="11"/>
      <c r="C13061" s="9"/>
      <c r="G13061" s="6"/>
      <c r="L13061" s="7"/>
      <c r="M13061" s="8"/>
      <c r="Q13061" s="9"/>
    </row>
    <row r="13062" spans="2:17" x14ac:dyDescent="0.5">
      <c r="B13062" s="11"/>
      <c r="C13062" s="9"/>
      <c r="G13062" s="6"/>
      <c r="L13062" s="7"/>
      <c r="M13062" s="8"/>
      <c r="Q13062" s="9"/>
    </row>
    <row r="13063" spans="2:17" x14ac:dyDescent="0.5">
      <c r="B13063" s="11"/>
      <c r="C13063" s="9"/>
      <c r="G13063" s="6"/>
      <c r="L13063" s="7"/>
      <c r="M13063" s="8"/>
      <c r="Q13063" s="9"/>
    </row>
    <row r="13064" spans="2:17" x14ac:dyDescent="0.5">
      <c r="B13064" s="11"/>
      <c r="C13064" s="9"/>
      <c r="G13064" s="6"/>
      <c r="L13064" s="7"/>
      <c r="M13064" s="8"/>
      <c r="Q13064" s="9"/>
    </row>
    <row r="13065" spans="2:17" x14ac:dyDescent="0.5">
      <c r="B13065" s="11"/>
      <c r="C13065" s="9"/>
      <c r="G13065" s="6"/>
      <c r="L13065" s="7"/>
      <c r="M13065" s="8"/>
      <c r="Q13065" s="9"/>
    </row>
    <row r="13066" spans="2:17" x14ac:dyDescent="0.5">
      <c r="B13066" s="11"/>
      <c r="C13066" s="9"/>
      <c r="G13066" s="6"/>
      <c r="L13066" s="7"/>
      <c r="M13066" s="8"/>
      <c r="Q13066" s="9"/>
    </row>
    <row r="13067" spans="2:17" x14ac:dyDescent="0.5">
      <c r="B13067" s="11"/>
      <c r="C13067" s="9"/>
      <c r="G13067" s="6"/>
      <c r="L13067" s="7"/>
      <c r="M13067" s="8"/>
      <c r="Q13067" s="9"/>
    </row>
    <row r="13068" spans="2:17" x14ac:dyDescent="0.5">
      <c r="B13068" s="11"/>
      <c r="C13068" s="9"/>
      <c r="G13068" s="6"/>
      <c r="L13068" s="7"/>
      <c r="M13068" s="8"/>
      <c r="Q13068" s="9"/>
    </row>
    <row r="13069" spans="2:17" x14ac:dyDescent="0.5">
      <c r="B13069" s="11"/>
      <c r="C13069" s="9"/>
      <c r="G13069" s="6"/>
      <c r="L13069" s="7"/>
      <c r="M13069" s="8"/>
      <c r="Q13069" s="9"/>
    </row>
    <row r="13070" spans="2:17" x14ac:dyDescent="0.5">
      <c r="B13070" s="11"/>
      <c r="C13070" s="9"/>
      <c r="G13070" s="6"/>
      <c r="L13070" s="7"/>
      <c r="M13070" s="8"/>
      <c r="Q13070" s="9"/>
    </row>
    <row r="13071" spans="2:17" x14ac:dyDescent="0.5">
      <c r="B13071" s="11"/>
      <c r="C13071" s="9"/>
      <c r="G13071" s="6"/>
      <c r="L13071" s="7"/>
      <c r="M13071" s="8"/>
      <c r="Q13071" s="9"/>
    </row>
    <row r="13072" spans="2:17" x14ac:dyDescent="0.5">
      <c r="B13072" s="11"/>
      <c r="C13072" s="9"/>
      <c r="G13072" s="6"/>
      <c r="L13072" s="7"/>
      <c r="M13072" s="8"/>
      <c r="Q13072" s="9"/>
    </row>
    <row r="13073" spans="2:17" x14ac:dyDescent="0.5">
      <c r="B13073" s="11"/>
      <c r="C13073" s="9"/>
      <c r="G13073" s="6"/>
      <c r="L13073" s="7"/>
      <c r="M13073" s="8"/>
      <c r="Q13073" s="9"/>
    </row>
    <row r="13074" spans="2:17" x14ac:dyDescent="0.5">
      <c r="B13074" s="11"/>
      <c r="C13074" s="9"/>
      <c r="G13074" s="6"/>
      <c r="L13074" s="7"/>
      <c r="M13074" s="8"/>
      <c r="Q13074" s="9"/>
    </row>
    <row r="13075" spans="2:17" x14ac:dyDescent="0.5">
      <c r="B13075" s="11"/>
      <c r="C13075" s="9"/>
      <c r="G13075" s="6"/>
      <c r="L13075" s="7"/>
      <c r="M13075" s="8"/>
      <c r="Q13075" s="9"/>
    </row>
    <row r="13076" spans="2:17" x14ac:dyDescent="0.5">
      <c r="B13076" s="11"/>
      <c r="C13076" s="9"/>
      <c r="G13076" s="6"/>
      <c r="L13076" s="7"/>
      <c r="M13076" s="8"/>
      <c r="Q13076" s="9"/>
    </row>
    <row r="13077" spans="2:17" x14ac:dyDescent="0.5">
      <c r="B13077" s="11"/>
      <c r="C13077" s="9"/>
      <c r="G13077" s="6"/>
      <c r="L13077" s="7"/>
      <c r="M13077" s="8"/>
      <c r="Q13077" s="9"/>
    </row>
    <row r="13078" spans="2:17" x14ac:dyDescent="0.5">
      <c r="B13078" s="11"/>
      <c r="C13078" s="9"/>
      <c r="G13078" s="6"/>
      <c r="L13078" s="7"/>
      <c r="M13078" s="8"/>
      <c r="Q13078" s="9"/>
    </row>
    <row r="13079" spans="2:17" x14ac:dyDescent="0.5">
      <c r="B13079" s="11"/>
      <c r="C13079" s="9"/>
      <c r="G13079" s="6"/>
      <c r="L13079" s="7"/>
      <c r="M13079" s="8"/>
      <c r="Q13079" s="9"/>
    </row>
    <row r="13080" spans="2:17" x14ac:dyDescent="0.5">
      <c r="B13080" s="11"/>
      <c r="C13080" s="9"/>
      <c r="G13080" s="6"/>
      <c r="L13080" s="7"/>
      <c r="M13080" s="8"/>
      <c r="Q13080" s="9"/>
    </row>
    <row r="13081" spans="2:17" x14ac:dyDescent="0.5">
      <c r="B13081" s="11"/>
      <c r="C13081" s="9"/>
      <c r="G13081" s="6"/>
      <c r="L13081" s="7"/>
      <c r="M13081" s="8"/>
      <c r="Q13081" s="9"/>
    </row>
    <row r="13082" spans="2:17" x14ac:dyDescent="0.5">
      <c r="B13082" s="11"/>
      <c r="C13082" s="9"/>
      <c r="G13082" s="6"/>
      <c r="L13082" s="7"/>
      <c r="M13082" s="8"/>
      <c r="Q13082" s="9"/>
    </row>
    <row r="13083" spans="2:17" x14ac:dyDescent="0.5">
      <c r="B13083" s="11"/>
      <c r="C13083" s="9"/>
      <c r="G13083" s="6"/>
      <c r="L13083" s="7"/>
      <c r="M13083" s="8"/>
      <c r="Q13083" s="9"/>
    </row>
    <row r="13084" spans="2:17" x14ac:dyDescent="0.5">
      <c r="B13084" s="11"/>
      <c r="C13084" s="9"/>
      <c r="G13084" s="6"/>
      <c r="L13084" s="7"/>
      <c r="M13084" s="8"/>
      <c r="Q13084" s="9"/>
    </row>
    <row r="13085" spans="2:17" x14ac:dyDescent="0.5">
      <c r="B13085" s="11"/>
      <c r="C13085" s="9"/>
      <c r="G13085" s="6"/>
      <c r="L13085" s="7"/>
      <c r="M13085" s="8"/>
      <c r="Q13085" s="9"/>
    </row>
    <row r="13086" spans="2:17" x14ac:dyDescent="0.5">
      <c r="B13086" s="11"/>
      <c r="C13086" s="9"/>
      <c r="G13086" s="6"/>
      <c r="L13086" s="7"/>
      <c r="M13086" s="8"/>
      <c r="Q13086" s="9"/>
    </row>
    <row r="13087" spans="2:17" x14ac:dyDescent="0.5">
      <c r="B13087" s="11"/>
      <c r="C13087" s="9"/>
      <c r="G13087" s="6"/>
      <c r="L13087" s="7"/>
      <c r="M13087" s="8"/>
      <c r="Q13087" s="9"/>
    </row>
    <row r="13088" spans="2:17" x14ac:dyDescent="0.5">
      <c r="B13088" s="11"/>
      <c r="C13088" s="9"/>
      <c r="G13088" s="6"/>
      <c r="L13088" s="7"/>
      <c r="M13088" s="8"/>
      <c r="Q13088" s="9"/>
    </row>
    <row r="13089" spans="2:17" x14ac:dyDescent="0.5">
      <c r="B13089" s="11"/>
      <c r="C13089" s="9"/>
      <c r="G13089" s="6"/>
      <c r="L13089" s="7"/>
      <c r="M13089" s="8"/>
      <c r="Q13089" s="9"/>
    </row>
    <row r="13090" spans="2:17" x14ac:dyDescent="0.5">
      <c r="B13090" s="11"/>
      <c r="C13090" s="9"/>
      <c r="G13090" s="6"/>
      <c r="L13090" s="7"/>
      <c r="M13090" s="8"/>
      <c r="Q13090" s="9"/>
    </row>
    <row r="13091" spans="2:17" x14ac:dyDescent="0.5">
      <c r="B13091" s="11"/>
      <c r="C13091" s="9"/>
      <c r="G13091" s="6"/>
      <c r="L13091" s="7"/>
      <c r="M13091" s="8"/>
      <c r="Q13091" s="9"/>
    </row>
    <row r="13092" spans="2:17" x14ac:dyDescent="0.5">
      <c r="B13092" s="11"/>
      <c r="C13092" s="9"/>
      <c r="G13092" s="6"/>
      <c r="L13092" s="7"/>
      <c r="M13092" s="8"/>
      <c r="Q13092" s="9"/>
    </row>
    <row r="13093" spans="2:17" x14ac:dyDescent="0.5">
      <c r="B13093" s="11"/>
      <c r="C13093" s="9"/>
      <c r="G13093" s="6"/>
      <c r="L13093" s="7"/>
      <c r="M13093" s="8"/>
      <c r="Q13093" s="9"/>
    </row>
    <row r="13094" spans="2:17" x14ac:dyDescent="0.5">
      <c r="B13094" s="11"/>
      <c r="C13094" s="9"/>
      <c r="G13094" s="6"/>
      <c r="L13094" s="7"/>
      <c r="M13094" s="8"/>
      <c r="Q13094" s="9"/>
    </row>
    <row r="13095" spans="2:17" x14ac:dyDescent="0.5">
      <c r="B13095" s="11"/>
      <c r="C13095" s="9"/>
      <c r="G13095" s="6"/>
      <c r="L13095" s="7"/>
      <c r="M13095" s="8"/>
      <c r="Q13095" s="9"/>
    </row>
    <row r="13096" spans="2:17" x14ac:dyDescent="0.5">
      <c r="B13096" s="11"/>
      <c r="C13096" s="9"/>
      <c r="G13096" s="6"/>
      <c r="L13096" s="7"/>
      <c r="M13096" s="8"/>
      <c r="Q13096" s="9"/>
    </row>
    <row r="13097" spans="2:17" x14ac:dyDescent="0.5">
      <c r="B13097" s="11"/>
      <c r="C13097" s="9"/>
      <c r="G13097" s="6"/>
      <c r="L13097" s="7"/>
      <c r="M13097" s="8"/>
      <c r="Q13097" s="9"/>
    </row>
    <row r="13098" spans="2:17" x14ac:dyDescent="0.5">
      <c r="B13098" s="11"/>
      <c r="C13098" s="9"/>
      <c r="G13098" s="6"/>
      <c r="L13098" s="7"/>
      <c r="M13098" s="8"/>
      <c r="Q13098" s="9"/>
    </row>
    <row r="13099" spans="2:17" x14ac:dyDescent="0.5">
      <c r="B13099" s="11"/>
      <c r="C13099" s="9"/>
      <c r="G13099" s="6"/>
      <c r="L13099" s="7"/>
      <c r="M13099" s="8"/>
      <c r="Q13099" s="9"/>
    </row>
    <row r="13100" spans="2:17" x14ac:dyDescent="0.5">
      <c r="B13100" s="11"/>
      <c r="C13100" s="9"/>
      <c r="G13100" s="6"/>
      <c r="L13100" s="7"/>
      <c r="M13100" s="8"/>
      <c r="Q13100" s="9"/>
    </row>
    <row r="13101" spans="2:17" x14ac:dyDescent="0.5">
      <c r="B13101" s="11"/>
      <c r="C13101" s="9"/>
      <c r="G13101" s="6"/>
      <c r="L13101" s="7"/>
      <c r="M13101" s="8"/>
      <c r="Q13101" s="9"/>
    </row>
    <row r="13102" spans="2:17" x14ac:dyDescent="0.5">
      <c r="B13102" s="11"/>
      <c r="C13102" s="9"/>
      <c r="G13102" s="6"/>
      <c r="L13102" s="7"/>
      <c r="M13102" s="8"/>
      <c r="Q13102" s="9"/>
    </row>
    <row r="13103" spans="2:17" x14ac:dyDescent="0.5">
      <c r="B13103" s="11"/>
      <c r="C13103" s="9"/>
      <c r="G13103" s="6"/>
      <c r="L13103" s="7"/>
      <c r="M13103" s="8"/>
      <c r="Q13103" s="9"/>
    </row>
    <row r="13104" spans="2:17" x14ac:dyDescent="0.5">
      <c r="B13104" s="11"/>
      <c r="C13104" s="9"/>
      <c r="G13104" s="6"/>
      <c r="L13104" s="7"/>
      <c r="M13104" s="8"/>
      <c r="Q13104" s="9"/>
    </row>
    <row r="13105" spans="2:17" x14ac:dyDescent="0.5">
      <c r="B13105" s="11"/>
      <c r="C13105" s="9"/>
      <c r="G13105" s="6"/>
      <c r="L13105" s="7"/>
      <c r="M13105" s="8"/>
      <c r="Q13105" s="9"/>
    </row>
    <row r="13106" spans="2:17" x14ac:dyDescent="0.5">
      <c r="B13106" s="11"/>
      <c r="C13106" s="9"/>
      <c r="G13106" s="6"/>
      <c r="L13106" s="7"/>
      <c r="M13106" s="8"/>
      <c r="Q13106" s="9"/>
    </row>
    <row r="13107" spans="2:17" x14ac:dyDescent="0.5">
      <c r="B13107" s="11"/>
      <c r="C13107" s="9"/>
      <c r="G13107" s="6"/>
      <c r="L13107" s="7"/>
      <c r="M13107" s="8"/>
      <c r="Q13107" s="9"/>
    </row>
    <row r="13108" spans="2:17" x14ac:dyDescent="0.5">
      <c r="B13108" s="11"/>
      <c r="C13108" s="9"/>
      <c r="G13108" s="6"/>
      <c r="L13108" s="7"/>
      <c r="M13108" s="8"/>
      <c r="Q13108" s="9"/>
    </row>
    <row r="13109" spans="2:17" x14ac:dyDescent="0.5">
      <c r="B13109" s="11"/>
      <c r="C13109" s="9"/>
      <c r="G13109" s="6"/>
      <c r="L13109" s="7"/>
      <c r="M13109" s="8"/>
      <c r="Q13109" s="9"/>
    </row>
    <row r="13110" spans="2:17" x14ac:dyDescent="0.5">
      <c r="B13110" s="11"/>
      <c r="C13110" s="9"/>
      <c r="G13110" s="6"/>
      <c r="L13110" s="7"/>
      <c r="M13110" s="8"/>
      <c r="Q13110" s="9"/>
    </row>
    <row r="13111" spans="2:17" x14ac:dyDescent="0.5">
      <c r="B13111" s="11"/>
      <c r="C13111" s="9"/>
      <c r="G13111" s="6"/>
      <c r="L13111" s="7"/>
      <c r="M13111" s="8"/>
      <c r="Q13111" s="9"/>
    </row>
    <row r="13112" spans="2:17" x14ac:dyDescent="0.5">
      <c r="B13112" s="11"/>
      <c r="C13112" s="9"/>
      <c r="G13112" s="6"/>
      <c r="L13112" s="7"/>
      <c r="M13112" s="8"/>
      <c r="Q13112" s="9"/>
    </row>
    <row r="13113" spans="2:17" x14ac:dyDescent="0.5">
      <c r="B13113" s="11"/>
      <c r="C13113" s="9"/>
      <c r="G13113" s="6"/>
      <c r="L13113" s="7"/>
      <c r="M13113" s="8"/>
      <c r="Q13113" s="9"/>
    </row>
    <row r="13114" spans="2:17" x14ac:dyDescent="0.5">
      <c r="B13114" s="11"/>
      <c r="C13114" s="9"/>
      <c r="G13114" s="6"/>
      <c r="L13114" s="7"/>
      <c r="M13114" s="8"/>
      <c r="Q13114" s="9"/>
    </row>
    <row r="13115" spans="2:17" x14ac:dyDescent="0.5">
      <c r="B13115" s="11"/>
      <c r="C13115" s="9"/>
      <c r="G13115" s="6"/>
      <c r="L13115" s="7"/>
      <c r="M13115" s="8"/>
      <c r="Q13115" s="9"/>
    </row>
    <row r="13116" spans="2:17" x14ac:dyDescent="0.5">
      <c r="B13116" s="11"/>
      <c r="C13116" s="9"/>
      <c r="G13116" s="6"/>
      <c r="L13116" s="7"/>
      <c r="M13116" s="8"/>
      <c r="Q13116" s="9"/>
    </row>
    <row r="13117" spans="2:17" x14ac:dyDescent="0.5">
      <c r="B13117" s="11"/>
      <c r="C13117" s="9"/>
      <c r="G13117" s="6"/>
      <c r="L13117" s="7"/>
      <c r="M13117" s="8"/>
      <c r="Q13117" s="9"/>
    </row>
    <row r="13118" spans="2:17" x14ac:dyDescent="0.5">
      <c r="B13118" s="11"/>
      <c r="C13118" s="9"/>
      <c r="G13118" s="6"/>
      <c r="L13118" s="7"/>
      <c r="M13118" s="8"/>
      <c r="Q13118" s="9"/>
    </row>
    <row r="13119" spans="2:17" x14ac:dyDescent="0.5">
      <c r="B13119" s="11"/>
      <c r="C13119" s="9"/>
      <c r="G13119" s="6"/>
      <c r="L13119" s="7"/>
      <c r="M13119" s="8"/>
      <c r="Q13119" s="9"/>
    </row>
    <row r="13120" spans="2:17" x14ac:dyDescent="0.5">
      <c r="B13120" s="11"/>
      <c r="C13120" s="9"/>
      <c r="G13120" s="6"/>
      <c r="L13120" s="7"/>
      <c r="M13120" s="8"/>
      <c r="Q13120" s="9"/>
    </row>
    <row r="13121" spans="2:17" x14ac:dyDescent="0.5">
      <c r="B13121" s="11"/>
      <c r="C13121" s="9"/>
      <c r="G13121" s="6"/>
      <c r="L13121" s="7"/>
      <c r="M13121" s="8"/>
      <c r="Q13121" s="9"/>
    </row>
    <row r="13122" spans="2:17" x14ac:dyDescent="0.5">
      <c r="B13122" s="11"/>
      <c r="C13122" s="9"/>
      <c r="G13122" s="6"/>
      <c r="L13122" s="7"/>
      <c r="M13122" s="8"/>
      <c r="Q13122" s="9"/>
    </row>
    <row r="13123" spans="2:17" x14ac:dyDescent="0.5">
      <c r="B13123" s="11"/>
      <c r="C13123" s="9"/>
      <c r="G13123" s="6"/>
      <c r="L13123" s="7"/>
      <c r="M13123" s="8"/>
      <c r="Q13123" s="9"/>
    </row>
    <row r="13124" spans="2:17" x14ac:dyDescent="0.5">
      <c r="B13124" s="11"/>
      <c r="C13124" s="9"/>
      <c r="G13124" s="6"/>
      <c r="L13124" s="7"/>
      <c r="M13124" s="8"/>
      <c r="Q13124" s="9"/>
    </row>
    <row r="13125" spans="2:17" x14ac:dyDescent="0.5">
      <c r="B13125" s="11"/>
      <c r="C13125" s="9"/>
      <c r="G13125" s="6"/>
      <c r="L13125" s="7"/>
      <c r="M13125" s="8"/>
      <c r="Q13125" s="9"/>
    </row>
    <row r="13126" spans="2:17" x14ac:dyDescent="0.5">
      <c r="B13126" s="11"/>
      <c r="C13126" s="9"/>
      <c r="G13126" s="6"/>
      <c r="L13126" s="7"/>
      <c r="M13126" s="8"/>
      <c r="Q13126" s="9"/>
    </row>
    <row r="13127" spans="2:17" x14ac:dyDescent="0.5">
      <c r="B13127" s="11"/>
      <c r="C13127" s="9"/>
      <c r="G13127" s="6"/>
      <c r="L13127" s="7"/>
      <c r="M13127" s="8"/>
      <c r="Q13127" s="9"/>
    </row>
    <row r="13128" spans="2:17" x14ac:dyDescent="0.5">
      <c r="B13128" s="11"/>
      <c r="C13128" s="9"/>
      <c r="G13128" s="6"/>
      <c r="L13128" s="7"/>
      <c r="M13128" s="8"/>
      <c r="Q13128" s="9"/>
    </row>
    <row r="13129" spans="2:17" x14ac:dyDescent="0.5">
      <c r="B13129" s="11"/>
      <c r="C13129" s="9"/>
      <c r="G13129" s="6"/>
      <c r="L13129" s="7"/>
      <c r="M13129" s="8"/>
      <c r="Q13129" s="9"/>
    </row>
    <row r="13130" spans="2:17" x14ac:dyDescent="0.5">
      <c r="B13130" s="11"/>
      <c r="C13130" s="9"/>
      <c r="G13130" s="6"/>
      <c r="L13130" s="7"/>
      <c r="M13130" s="8"/>
      <c r="Q13130" s="9"/>
    </row>
    <row r="13131" spans="2:17" x14ac:dyDescent="0.5">
      <c r="B13131" s="11"/>
      <c r="C13131" s="9"/>
      <c r="G13131" s="6"/>
      <c r="L13131" s="7"/>
      <c r="M13131" s="8"/>
      <c r="Q13131" s="9"/>
    </row>
    <row r="13132" spans="2:17" x14ac:dyDescent="0.5">
      <c r="B13132" s="11"/>
      <c r="C13132" s="9"/>
      <c r="G13132" s="6"/>
      <c r="L13132" s="7"/>
      <c r="M13132" s="8"/>
      <c r="Q13132" s="9"/>
    </row>
    <row r="13133" spans="2:17" x14ac:dyDescent="0.5">
      <c r="B13133" s="11"/>
      <c r="C13133" s="9"/>
      <c r="G13133" s="6"/>
      <c r="L13133" s="7"/>
      <c r="M13133" s="8"/>
      <c r="Q13133" s="9"/>
    </row>
    <row r="13134" spans="2:17" x14ac:dyDescent="0.5">
      <c r="B13134" s="11"/>
      <c r="C13134" s="9"/>
      <c r="G13134" s="6"/>
      <c r="L13134" s="7"/>
      <c r="M13134" s="8"/>
      <c r="Q13134" s="9"/>
    </row>
    <row r="13135" spans="2:17" x14ac:dyDescent="0.5">
      <c r="B13135" s="11"/>
      <c r="C13135" s="9"/>
      <c r="G13135" s="6"/>
      <c r="L13135" s="7"/>
      <c r="M13135" s="8"/>
      <c r="Q13135" s="9"/>
    </row>
    <row r="13136" spans="2:17" x14ac:dyDescent="0.5">
      <c r="B13136" s="11"/>
      <c r="C13136" s="9"/>
      <c r="G13136" s="6"/>
      <c r="L13136" s="7"/>
      <c r="M13136" s="8"/>
      <c r="Q13136" s="9"/>
    </row>
    <row r="13137" spans="2:17" x14ac:dyDescent="0.5">
      <c r="B13137" s="11"/>
      <c r="C13137" s="9"/>
      <c r="G13137" s="6"/>
      <c r="L13137" s="7"/>
      <c r="M13137" s="8"/>
      <c r="Q13137" s="9"/>
    </row>
    <row r="13138" spans="2:17" x14ac:dyDescent="0.5">
      <c r="B13138" s="11"/>
      <c r="C13138" s="9"/>
      <c r="G13138" s="6"/>
      <c r="L13138" s="7"/>
      <c r="M13138" s="8"/>
      <c r="Q13138" s="9"/>
    </row>
    <row r="13139" spans="2:17" x14ac:dyDescent="0.5">
      <c r="B13139" s="11"/>
      <c r="C13139" s="9"/>
      <c r="G13139" s="6"/>
      <c r="L13139" s="7"/>
      <c r="M13139" s="8"/>
      <c r="Q13139" s="9"/>
    </row>
    <row r="13140" spans="2:17" x14ac:dyDescent="0.5">
      <c r="B13140" s="11"/>
      <c r="C13140" s="9"/>
      <c r="G13140" s="6"/>
      <c r="L13140" s="7"/>
      <c r="M13140" s="8"/>
      <c r="Q13140" s="9"/>
    </row>
    <row r="13141" spans="2:17" x14ac:dyDescent="0.5">
      <c r="B13141" s="11"/>
      <c r="C13141" s="9"/>
      <c r="G13141" s="6"/>
      <c r="L13141" s="7"/>
      <c r="M13141" s="8"/>
      <c r="Q13141" s="9"/>
    </row>
    <row r="13142" spans="2:17" x14ac:dyDescent="0.5">
      <c r="B13142" s="11"/>
      <c r="C13142" s="9"/>
      <c r="G13142" s="6"/>
      <c r="L13142" s="7"/>
      <c r="M13142" s="8"/>
      <c r="Q13142" s="9"/>
    </row>
    <row r="13143" spans="2:17" x14ac:dyDescent="0.5">
      <c r="B13143" s="11"/>
      <c r="C13143" s="9"/>
      <c r="G13143" s="6"/>
      <c r="L13143" s="7"/>
      <c r="M13143" s="8"/>
      <c r="Q13143" s="9"/>
    </row>
    <row r="13144" spans="2:17" x14ac:dyDescent="0.5">
      <c r="B13144" s="11"/>
      <c r="C13144" s="9"/>
      <c r="G13144" s="6"/>
      <c r="L13144" s="7"/>
      <c r="M13144" s="8"/>
      <c r="Q13144" s="9"/>
    </row>
    <row r="13145" spans="2:17" x14ac:dyDescent="0.5">
      <c r="B13145" s="11"/>
      <c r="C13145" s="9"/>
      <c r="G13145" s="6"/>
      <c r="L13145" s="7"/>
      <c r="M13145" s="8"/>
      <c r="Q13145" s="9"/>
    </row>
    <row r="13146" spans="2:17" x14ac:dyDescent="0.5">
      <c r="B13146" s="11"/>
      <c r="C13146" s="9"/>
      <c r="G13146" s="6"/>
      <c r="L13146" s="7"/>
      <c r="M13146" s="8"/>
      <c r="Q13146" s="9"/>
    </row>
    <row r="13147" spans="2:17" x14ac:dyDescent="0.5">
      <c r="B13147" s="11"/>
      <c r="C13147" s="9"/>
      <c r="G13147" s="6"/>
      <c r="L13147" s="7"/>
      <c r="M13147" s="8"/>
      <c r="Q13147" s="9"/>
    </row>
    <row r="13148" spans="2:17" x14ac:dyDescent="0.5">
      <c r="B13148" s="11"/>
      <c r="C13148" s="9"/>
      <c r="G13148" s="6"/>
      <c r="L13148" s="7"/>
      <c r="M13148" s="8"/>
      <c r="Q13148" s="9"/>
    </row>
    <row r="13149" spans="2:17" x14ac:dyDescent="0.5">
      <c r="B13149" s="11"/>
      <c r="C13149" s="9"/>
      <c r="G13149" s="6"/>
      <c r="L13149" s="7"/>
      <c r="M13149" s="8"/>
      <c r="Q13149" s="9"/>
    </row>
    <row r="13150" spans="2:17" x14ac:dyDescent="0.5">
      <c r="B13150" s="11"/>
      <c r="C13150" s="9"/>
      <c r="G13150" s="6"/>
      <c r="L13150" s="7"/>
      <c r="M13150" s="8"/>
      <c r="Q13150" s="9"/>
    </row>
    <row r="13151" spans="2:17" x14ac:dyDescent="0.5">
      <c r="B13151" s="11"/>
      <c r="C13151" s="9"/>
      <c r="G13151" s="6"/>
      <c r="L13151" s="7"/>
      <c r="M13151" s="8"/>
      <c r="Q13151" s="9"/>
    </row>
    <row r="13152" spans="2:17" x14ac:dyDescent="0.5">
      <c r="B13152" s="11"/>
      <c r="C13152" s="9"/>
      <c r="G13152" s="6"/>
      <c r="L13152" s="7"/>
      <c r="M13152" s="8"/>
      <c r="Q13152" s="9"/>
    </row>
    <row r="13153" spans="2:17" x14ac:dyDescent="0.5">
      <c r="B13153" s="11"/>
      <c r="C13153" s="9"/>
      <c r="G13153" s="6"/>
      <c r="L13153" s="7"/>
      <c r="M13153" s="8"/>
      <c r="Q13153" s="9"/>
    </row>
    <row r="13154" spans="2:17" x14ac:dyDescent="0.5">
      <c r="B13154" s="11"/>
      <c r="C13154" s="9"/>
      <c r="G13154" s="6"/>
      <c r="L13154" s="7"/>
      <c r="M13154" s="8"/>
      <c r="Q13154" s="9"/>
    </row>
    <row r="13155" spans="2:17" x14ac:dyDescent="0.5">
      <c r="B13155" s="11"/>
      <c r="C13155" s="9"/>
      <c r="G13155" s="6"/>
      <c r="L13155" s="7"/>
      <c r="M13155" s="8"/>
      <c r="Q13155" s="9"/>
    </row>
    <row r="13156" spans="2:17" x14ac:dyDescent="0.5">
      <c r="B13156" s="11"/>
      <c r="C13156" s="9"/>
      <c r="G13156" s="6"/>
      <c r="L13156" s="7"/>
      <c r="M13156" s="8"/>
      <c r="Q13156" s="9"/>
    </row>
    <row r="13157" spans="2:17" x14ac:dyDescent="0.5">
      <c r="B13157" s="11"/>
      <c r="C13157" s="9"/>
      <c r="G13157" s="6"/>
      <c r="L13157" s="7"/>
      <c r="M13157" s="8"/>
      <c r="Q13157" s="9"/>
    </row>
    <row r="13158" spans="2:17" x14ac:dyDescent="0.5">
      <c r="B13158" s="11"/>
      <c r="C13158" s="9"/>
      <c r="G13158" s="6"/>
      <c r="L13158" s="7"/>
      <c r="M13158" s="8"/>
      <c r="Q13158" s="9"/>
    </row>
    <row r="13159" spans="2:17" x14ac:dyDescent="0.5">
      <c r="B13159" s="11"/>
      <c r="C13159" s="9"/>
      <c r="G13159" s="6"/>
      <c r="L13159" s="7"/>
      <c r="M13159" s="8"/>
      <c r="Q13159" s="9"/>
    </row>
    <row r="13160" spans="2:17" x14ac:dyDescent="0.5">
      <c r="B13160" s="11"/>
      <c r="C13160" s="9"/>
      <c r="G13160" s="6"/>
      <c r="L13160" s="7"/>
      <c r="M13160" s="8"/>
      <c r="Q13160" s="9"/>
    </row>
    <row r="13161" spans="2:17" x14ac:dyDescent="0.5">
      <c r="B13161" s="11"/>
      <c r="C13161" s="9"/>
      <c r="G13161" s="6"/>
      <c r="L13161" s="7"/>
      <c r="M13161" s="8"/>
      <c r="Q13161" s="9"/>
    </row>
    <row r="13162" spans="2:17" x14ac:dyDescent="0.5">
      <c r="B13162" s="11"/>
      <c r="C13162" s="9"/>
      <c r="G13162" s="6"/>
      <c r="L13162" s="7"/>
      <c r="M13162" s="8"/>
      <c r="Q13162" s="9"/>
    </row>
    <row r="13163" spans="2:17" x14ac:dyDescent="0.5">
      <c r="B13163" s="11"/>
      <c r="C13163" s="9"/>
      <c r="G13163" s="6"/>
      <c r="L13163" s="7"/>
      <c r="M13163" s="8"/>
      <c r="Q13163" s="9"/>
    </row>
    <row r="13164" spans="2:17" x14ac:dyDescent="0.5">
      <c r="B13164" s="11"/>
      <c r="C13164" s="9"/>
      <c r="G13164" s="6"/>
      <c r="L13164" s="7"/>
      <c r="M13164" s="8"/>
      <c r="Q13164" s="9"/>
    </row>
    <row r="13165" spans="2:17" x14ac:dyDescent="0.5">
      <c r="B13165" s="11"/>
      <c r="C13165" s="9"/>
      <c r="G13165" s="6"/>
      <c r="L13165" s="7"/>
      <c r="M13165" s="8"/>
      <c r="Q13165" s="9"/>
    </row>
    <row r="13166" spans="2:17" x14ac:dyDescent="0.5">
      <c r="B13166" s="11"/>
      <c r="C13166" s="9"/>
      <c r="G13166" s="6"/>
      <c r="L13166" s="7"/>
      <c r="M13166" s="8"/>
      <c r="Q13166" s="9"/>
    </row>
    <row r="13167" spans="2:17" x14ac:dyDescent="0.5">
      <c r="B13167" s="11"/>
      <c r="C13167" s="9"/>
      <c r="G13167" s="6"/>
      <c r="L13167" s="7"/>
      <c r="M13167" s="8"/>
      <c r="Q13167" s="9"/>
    </row>
    <row r="13168" spans="2:17" x14ac:dyDescent="0.5">
      <c r="B13168" s="11"/>
      <c r="C13168" s="9"/>
      <c r="G13168" s="6"/>
      <c r="L13168" s="7"/>
      <c r="M13168" s="8"/>
      <c r="Q13168" s="9"/>
    </row>
    <row r="13169" spans="2:17" x14ac:dyDescent="0.5">
      <c r="B13169" s="11"/>
      <c r="C13169" s="9"/>
      <c r="G13169" s="6"/>
      <c r="L13169" s="7"/>
      <c r="M13169" s="8"/>
      <c r="Q13169" s="9"/>
    </row>
    <row r="13170" spans="2:17" x14ac:dyDescent="0.5">
      <c r="B13170" s="11"/>
      <c r="C13170" s="9"/>
      <c r="G13170" s="6"/>
      <c r="L13170" s="7"/>
      <c r="M13170" s="8"/>
      <c r="Q13170" s="9"/>
    </row>
    <row r="13171" spans="2:17" x14ac:dyDescent="0.5">
      <c r="B13171" s="11"/>
      <c r="C13171" s="9"/>
      <c r="G13171" s="6"/>
      <c r="L13171" s="7"/>
      <c r="M13171" s="8"/>
      <c r="Q13171" s="9"/>
    </row>
    <row r="13172" spans="2:17" x14ac:dyDescent="0.5">
      <c r="B13172" s="11"/>
      <c r="C13172" s="9"/>
      <c r="G13172" s="6"/>
      <c r="L13172" s="7"/>
      <c r="M13172" s="8"/>
      <c r="Q13172" s="9"/>
    </row>
    <row r="13173" spans="2:17" x14ac:dyDescent="0.5">
      <c r="B13173" s="11"/>
      <c r="C13173" s="9"/>
      <c r="G13173" s="6"/>
      <c r="L13173" s="7"/>
      <c r="M13173" s="8"/>
      <c r="Q13173" s="9"/>
    </row>
    <row r="13174" spans="2:17" x14ac:dyDescent="0.5">
      <c r="B13174" s="11"/>
      <c r="C13174" s="9"/>
      <c r="G13174" s="6"/>
      <c r="L13174" s="7"/>
      <c r="M13174" s="8"/>
      <c r="Q13174" s="9"/>
    </row>
    <row r="13175" spans="2:17" x14ac:dyDescent="0.5">
      <c r="B13175" s="11"/>
      <c r="C13175" s="9"/>
      <c r="G13175" s="6"/>
      <c r="L13175" s="7"/>
      <c r="M13175" s="8"/>
      <c r="Q13175" s="9"/>
    </row>
    <row r="13176" spans="2:17" x14ac:dyDescent="0.5">
      <c r="B13176" s="11"/>
      <c r="C13176" s="9"/>
      <c r="G13176" s="6"/>
      <c r="L13176" s="7"/>
      <c r="M13176" s="8"/>
      <c r="Q13176" s="9"/>
    </row>
    <row r="13177" spans="2:17" x14ac:dyDescent="0.5">
      <c r="B13177" s="11"/>
      <c r="C13177" s="9"/>
      <c r="G13177" s="6"/>
      <c r="L13177" s="7"/>
      <c r="M13177" s="8"/>
      <c r="Q13177" s="9"/>
    </row>
    <row r="13178" spans="2:17" x14ac:dyDescent="0.5">
      <c r="B13178" s="11"/>
      <c r="C13178" s="9"/>
      <c r="G13178" s="6"/>
      <c r="L13178" s="7"/>
      <c r="M13178" s="8"/>
      <c r="Q13178" s="9"/>
    </row>
    <row r="13179" spans="2:17" x14ac:dyDescent="0.5">
      <c r="B13179" s="11"/>
      <c r="C13179" s="9"/>
      <c r="G13179" s="6"/>
      <c r="L13179" s="7"/>
      <c r="M13179" s="8"/>
      <c r="Q13179" s="9"/>
    </row>
    <row r="13180" spans="2:17" x14ac:dyDescent="0.5">
      <c r="B13180" s="11"/>
      <c r="C13180" s="9"/>
      <c r="G13180" s="6"/>
      <c r="L13180" s="7"/>
      <c r="M13180" s="8"/>
      <c r="Q13180" s="9"/>
    </row>
    <row r="13181" spans="2:17" x14ac:dyDescent="0.5">
      <c r="B13181" s="11"/>
      <c r="C13181" s="9"/>
      <c r="G13181" s="6"/>
      <c r="L13181" s="7"/>
      <c r="M13181" s="8"/>
      <c r="Q13181" s="9"/>
    </row>
    <row r="13182" spans="2:17" x14ac:dyDescent="0.5">
      <c r="B13182" s="11"/>
      <c r="C13182" s="9"/>
      <c r="G13182" s="6"/>
      <c r="L13182" s="7"/>
      <c r="M13182" s="8"/>
      <c r="Q13182" s="9"/>
    </row>
    <row r="13183" spans="2:17" x14ac:dyDescent="0.5">
      <c r="B13183" s="11"/>
      <c r="C13183" s="9"/>
      <c r="G13183" s="6"/>
      <c r="L13183" s="7"/>
      <c r="M13183" s="8"/>
      <c r="Q13183" s="9"/>
    </row>
    <row r="13184" spans="2:17" x14ac:dyDescent="0.5">
      <c r="B13184" s="11"/>
      <c r="C13184" s="9"/>
      <c r="G13184" s="6"/>
      <c r="L13184" s="7"/>
      <c r="M13184" s="8"/>
      <c r="Q13184" s="9"/>
    </row>
    <row r="13185" spans="2:17" x14ac:dyDescent="0.5">
      <c r="B13185" s="11"/>
      <c r="C13185" s="9"/>
      <c r="G13185" s="6"/>
      <c r="L13185" s="7"/>
      <c r="M13185" s="8"/>
      <c r="Q13185" s="9"/>
    </row>
    <row r="13186" spans="2:17" x14ac:dyDescent="0.5">
      <c r="B13186" s="11"/>
      <c r="C13186" s="9"/>
      <c r="G13186" s="6"/>
      <c r="L13186" s="7"/>
      <c r="M13186" s="8"/>
      <c r="Q13186" s="9"/>
    </row>
    <row r="13187" spans="2:17" x14ac:dyDescent="0.5">
      <c r="B13187" s="11"/>
      <c r="C13187" s="9"/>
      <c r="G13187" s="6"/>
      <c r="L13187" s="7"/>
      <c r="M13187" s="8"/>
      <c r="Q13187" s="9"/>
    </row>
    <row r="13188" spans="2:17" x14ac:dyDescent="0.5">
      <c r="B13188" s="11"/>
      <c r="C13188" s="9"/>
      <c r="G13188" s="6"/>
      <c r="L13188" s="7"/>
      <c r="M13188" s="8"/>
      <c r="Q13188" s="9"/>
    </row>
    <row r="13189" spans="2:17" x14ac:dyDescent="0.5">
      <c r="B13189" s="11"/>
      <c r="C13189" s="9"/>
      <c r="G13189" s="6"/>
      <c r="L13189" s="7"/>
      <c r="M13189" s="8"/>
      <c r="Q13189" s="9"/>
    </row>
    <row r="13190" spans="2:17" x14ac:dyDescent="0.5">
      <c r="B13190" s="11"/>
      <c r="C13190" s="9"/>
      <c r="G13190" s="6"/>
      <c r="L13190" s="7"/>
      <c r="M13190" s="8"/>
      <c r="Q13190" s="9"/>
    </row>
    <row r="13191" spans="2:17" x14ac:dyDescent="0.5">
      <c r="B13191" s="11"/>
      <c r="C13191" s="9"/>
      <c r="G13191" s="6"/>
      <c r="L13191" s="7"/>
      <c r="M13191" s="8"/>
      <c r="Q13191" s="9"/>
    </row>
    <row r="13192" spans="2:17" x14ac:dyDescent="0.5">
      <c r="B13192" s="11"/>
      <c r="C13192" s="9"/>
      <c r="G13192" s="6"/>
      <c r="L13192" s="7"/>
      <c r="M13192" s="8"/>
      <c r="Q13192" s="9"/>
    </row>
    <row r="13193" spans="2:17" x14ac:dyDescent="0.5">
      <c r="B13193" s="11"/>
      <c r="C13193" s="9"/>
      <c r="G13193" s="6"/>
      <c r="L13193" s="7"/>
      <c r="M13193" s="8"/>
      <c r="Q13193" s="9"/>
    </row>
    <row r="13194" spans="2:17" x14ac:dyDescent="0.5">
      <c r="B13194" s="11"/>
      <c r="C13194" s="9"/>
      <c r="G13194" s="6"/>
      <c r="L13194" s="7"/>
      <c r="M13194" s="8"/>
      <c r="Q13194" s="9"/>
    </row>
    <row r="13195" spans="2:17" x14ac:dyDescent="0.5">
      <c r="B13195" s="11"/>
      <c r="C13195" s="9"/>
      <c r="G13195" s="6"/>
      <c r="L13195" s="7"/>
      <c r="M13195" s="8"/>
      <c r="Q13195" s="9"/>
    </row>
    <row r="13196" spans="2:17" x14ac:dyDescent="0.5">
      <c r="B13196" s="11"/>
      <c r="C13196" s="9"/>
      <c r="G13196" s="6"/>
      <c r="L13196" s="7"/>
      <c r="M13196" s="8"/>
      <c r="Q13196" s="9"/>
    </row>
    <row r="13197" spans="2:17" x14ac:dyDescent="0.5">
      <c r="B13197" s="11"/>
      <c r="C13197" s="9"/>
      <c r="G13197" s="6"/>
      <c r="L13197" s="7"/>
      <c r="M13197" s="8"/>
      <c r="Q13197" s="9"/>
    </row>
    <row r="13198" spans="2:17" x14ac:dyDescent="0.5">
      <c r="B13198" s="11"/>
      <c r="C13198" s="9"/>
      <c r="G13198" s="6"/>
      <c r="L13198" s="7"/>
      <c r="M13198" s="8"/>
      <c r="Q13198" s="9"/>
    </row>
    <row r="13199" spans="2:17" x14ac:dyDescent="0.5">
      <c r="B13199" s="11"/>
      <c r="C13199" s="9"/>
      <c r="G13199" s="6"/>
      <c r="L13199" s="7"/>
      <c r="M13199" s="8"/>
      <c r="Q13199" s="9"/>
    </row>
    <row r="13200" spans="2:17" x14ac:dyDescent="0.5">
      <c r="B13200" s="11"/>
      <c r="C13200" s="9"/>
      <c r="G13200" s="6"/>
      <c r="L13200" s="7"/>
      <c r="M13200" s="8"/>
      <c r="Q13200" s="9"/>
    </row>
    <row r="13201" spans="2:17" x14ac:dyDescent="0.5">
      <c r="B13201" s="11"/>
      <c r="C13201" s="9"/>
      <c r="G13201" s="6"/>
      <c r="L13201" s="7"/>
      <c r="M13201" s="8"/>
      <c r="Q13201" s="9"/>
    </row>
    <row r="13202" spans="2:17" x14ac:dyDescent="0.5">
      <c r="B13202" s="11"/>
      <c r="C13202" s="9"/>
      <c r="G13202" s="6"/>
      <c r="L13202" s="7"/>
      <c r="M13202" s="8"/>
      <c r="Q13202" s="9"/>
    </row>
    <row r="13203" spans="2:17" x14ac:dyDescent="0.5">
      <c r="B13203" s="11"/>
      <c r="C13203" s="9"/>
      <c r="G13203" s="6"/>
      <c r="L13203" s="7"/>
      <c r="M13203" s="8"/>
      <c r="Q13203" s="9"/>
    </row>
    <row r="13204" spans="2:17" x14ac:dyDescent="0.5">
      <c r="B13204" s="11"/>
      <c r="C13204" s="9"/>
      <c r="G13204" s="6"/>
      <c r="L13204" s="7"/>
      <c r="M13204" s="8"/>
      <c r="Q13204" s="9"/>
    </row>
    <row r="13205" spans="2:17" x14ac:dyDescent="0.5">
      <c r="B13205" s="11"/>
      <c r="C13205" s="9"/>
      <c r="G13205" s="6"/>
      <c r="L13205" s="7"/>
      <c r="M13205" s="8"/>
      <c r="Q13205" s="9"/>
    </row>
    <row r="13206" spans="2:17" x14ac:dyDescent="0.5">
      <c r="B13206" s="11"/>
      <c r="C13206" s="9"/>
      <c r="G13206" s="6"/>
      <c r="L13206" s="7"/>
      <c r="M13206" s="8"/>
      <c r="Q13206" s="9"/>
    </row>
    <row r="13207" spans="2:17" x14ac:dyDescent="0.5">
      <c r="B13207" s="11"/>
      <c r="C13207" s="9"/>
      <c r="G13207" s="6"/>
      <c r="L13207" s="7"/>
      <c r="M13207" s="8"/>
      <c r="Q13207" s="9"/>
    </row>
    <row r="13208" spans="2:17" x14ac:dyDescent="0.5">
      <c r="B13208" s="11"/>
      <c r="C13208" s="9"/>
      <c r="G13208" s="6"/>
      <c r="L13208" s="7"/>
      <c r="M13208" s="8"/>
      <c r="Q13208" s="9"/>
    </row>
    <row r="13209" spans="2:17" x14ac:dyDescent="0.5">
      <c r="B13209" s="11"/>
      <c r="C13209" s="9"/>
      <c r="G13209" s="6"/>
      <c r="L13209" s="7"/>
      <c r="M13209" s="8"/>
      <c r="Q13209" s="9"/>
    </row>
    <row r="13210" spans="2:17" x14ac:dyDescent="0.5">
      <c r="B13210" s="11"/>
      <c r="C13210" s="9"/>
      <c r="G13210" s="6"/>
      <c r="L13210" s="7"/>
      <c r="M13210" s="8"/>
      <c r="Q13210" s="9"/>
    </row>
    <row r="13211" spans="2:17" x14ac:dyDescent="0.5">
      <c r="B13211" s="11"/>
      <c r="C13211" s="9"/>
      <c r="G13211" s="6"/>
      <c r="L13211" s="7"/>
      <c r="M13211" s="8"/>
      <c r="Q13211" s="9"/>
    </row>
    <row r="13212" spans="2:17" x14ac:dyDescent="0.5">
      <c r="B13212" s="11"/>
      <c r="C13212" s="9"/>
      <c r="G13212" s="6"/>
      <c r="L13212" s="7"/>
      <c r="M13212" s="8"/>
      <c r="Q13212" s="9"/>
    </row>
    <row r="13213" spans="2:17" x14ac:dyDescent="0.5">
      <c r="B13213" s="11"/>
      <c r="C13213" s="9"/>
      <c r="G13213" s="6"/>
      <c r="L13213" s="7"/>
      <c r="M13213" s="8"/>
      <c r="Q13213" s="9"/>
    </row>
    <row r="13214" spans="2:17" x14ac:dyDescent="0.5">
      <c r="B13214" s="11"/>
      <c r="C13214" s="9"/>
      <c r="G13214" s="6"/>
      <c r="L13214" s="7"/>
      <c r="M13214" s="8"/>
      <c r="Q13214" s="9"/>
    </row>
    <row r="13215" spans="2:17" x14ac:dyDescent="0.5">
      <c r="B13215" s="11"/>
      <c r="C13215" s="9"/>
      <c r="G13215" s="6"/>
      <c r="L13215" s="7"/>
      <c r="M13215" s="8"/>
      <c r="Q13215" s="9"/>
    </row>
    <row r="13216" spans="2:17" x14ac:dyDescent="0.5">
      <c r="B13216" s="11"/>
      <c r="C13216" s="9"/>
      <c r="G13216" s="6"/>
      <c r="L13216" s="7"/>
      <c r="M13216" s="8"/>
      <c r="Q13216" s="9"/>
    </row>
    <row r="13217" spans="2:17" x14ac:dyDescent="0.5">
      <c r="B13217" s="11"/>
      <c r="C13217" s="9"/>
      <c r="G13217" s="6"/>
      <c r="L13217" s="7"/>
      <c r="M13217" s="8"/>
      <c r="Q13217" s="9"/>
    </row>
    <row r="13218" spans="2:17" x14ac:dyDescent="0.5">
      <c r="B13218" s="11"/>
      <c r="C13218" s="9"/>
      <c r="G13218" s="6"/>
      <c r="L13218" s="7"/>
      <c r="M13218" s="8"/>
      <c r="Q13218" s="9"/>
    </row>
    <row r="13219" spans="2:17" x14ac:dyDescent="0.5">
      <c r="B13219" s="11"/>
      <c r="C13219" s="9"/>
      <c r="G13219" s="6"/>
      <c r="L13219" s="7"/>
      <c r="M13219" s="8"/>
      <c r="Q13219" s="9"/>
    </row>
    <row r="13220" spans="2:17" x14ac:dyDescent="0.5">
      <c r="B13220" s="11"/>
      <c r="C13220" s="9"/>
      <c r="G13220" s="6"/>
      <c r="L13220" s="7"/>
      <c r="M13220" s="8"/>
      <c r="Q13220" s="9"/>
    </row>
    <row r="13221" spans="2:17" x14ac:dyDescent="0.5">
      <c r="B13221" s="11"/>
      <c r="C13221" s="9"/>
      <c r="G13221" s="6"/>
      <c r="L13221" s="7"/>
      <c r="M13221" s="8"/>
      <c r="Q13221" s="9"/>
    </row>
    <row r="13222" spans="2:17" x14ac:dyDescent="0.5">
      <c r="B13222" s="11"/>
      <c r="C13222" s="9"/>
      <c r="G13222" s="6"/>
      <c r="L13222" s="7"/>
      <c r="M13222" s="8"/>
      <c r="Q13222" s="9"/>
    </row>
    <row r="13223" spans="2:17" x14ac:dyDescent="0.5">
      <c r="B13223" s="11"/>
      <c r="C13223" s="9"/>
      <c r="G13223" s="6"/>
      <c r="L13223" s="7"/>
      <c r="M13223" s="8"/>
      <c r="Q13223" s="9"/>
    </row>
    <row r="13224" spans="2:17" x14ac:dyDescent="0.5">
      <c r="B13224" s="11"/>
      <c r="C13224" s="9"/>
      <c r="G13224" s="6"/>
      <c r="L13224" s="7"/>
      <c r="M13224" s="8"/>
      <c r="Q13224" s="9"/>
    </row>
    <row r="13225" spans="2:17" x14ac:dyDescent="0.5">
      <c r="B13225" s="11"/>
      <c r="C13225" s="9"/>
      <c r="G13225" s="6"/>
      <c r="L13225" s="7"/>
      <c r="M13225" s="8"/>
      <c r="Q13225" s="9"/>
    </row>
    <row r="13226" spans="2:17" x14ac:dyDescent="0.5">
      <c r="B13226" s="11"/>
      <c r="C13226" s="9"/>
      <c r="G13226" s="6"/>
      <c r="L13226" s="7"/>
      <c r="M13226" s="8"/>
      <c r="Q13226" s="9"/>
    </row>
    <row r="13227" spans="2:17" x14ac:dyDescent="0.5">
      <c r="B13227" s="11"/>
      <c r="C13227" s="9"/>
      <c r="G13227" s="6"/>
      <c r="L13227" s="7"/>
      <c r="M13227" s="8"/>
      <c r="Q13227" s="9"/>
    </row>
    <row r="13228" spans="2:17" x14ac:dyDescent="0.5">
      <c r="B13228" s="11"/>
      <c r="C13228" s="9"/>
      <c r="G13228" s="6"/>
      <c r="L13228" s="7"/>
      <c r="M13228" s="8"/>
      <c r="Q13228" s="9"/>
    </row>
    <row r="13229" spans="2:17" x14ac:dyDescent="0.5">
      <c r="B13229" s="11"/>
      <c r="C13229" s="9"/>
      <c r="G13229" s="6"/>
      <c r="L13229" s="7"/>
      <c r="M13229" s="8"/>
      <c r="Q13229" s="9"/>
    </row>
    <row r="13230" spans="2:17" x14ac:dyDescent="0.5">
      <c r="B13230" s="11"/>
      <c r="C13230" s="9"/>
      <c r="G13230" s="6"/>
      <c r="L13230" s="7"/>
      <c r="M13230" s="8"/>
      <c r="Q13230" s="9"/>
    </row>
    <row r="13231" spans="2:17" x14ac:dyDescent="0.5">
      <c r="B13231" s="11"/>
      <c r="C13231" s="9"/>
      <c r="G13231" s="6"/>
      <c r="L13231" s="7"/>
      <c r="M13231" s="8"/>
      <c r="Q13231" s="9"/>
    </row>
    <row r="13232" spans="2:17" x14ac:dyDescent="0.5">
      <c r="B13232" s="11"/>
      <c r="C13232" s="9"/>
      <c r="G13232" s="6"/>
      <c r="L13232" s="7"/>
      <c r="M13232" s="8"/>
      <c r="Q13232" s="9"/>
    </row>
    <row r="13233" spans="2:17" x14ac:dyDescent="0.5">
      <c r="B13233" s="11"/>
      <c r="C13233" s="9"/>
      <c r="G13233" s="6"/>
      <c r="L13233" s="7"/>
      <c r="M13233" s="8"/>
      <c r="Q13233" s="9"/>
    </row>
    <row r="13234" spans="2:17" x14ac:dyDescent="0.5">
      <c r="B13234" s="11"/>
      <c r="C13234" s="9"/>
      <c r="G13234" s="6"/>
      <c r="L13234" s="7"/>
      <c r="M13234" s="8"/>
      <c r="Q13234" s="9"/>
    </row>
    <row r="13235" spans="2:17" x14ac:dyDescent="0.5">
      <c r="B13235" s="11"/>
      <c r="C13235" s="9"/>
      <c r="G13235" s="6"/>
      <c r="L13235" s="7"/>
      <c r="M13235" s="8"/>
      <c r="Q13235" s="9"/>
    </row>
    <row r="13236" spans="2:17" x14ac:dyDescent="0.5">
      <c r="B13236" s="11"/>
      <c r="C13236" s="9"/>
      <c r="G13236" s="6"/>
      <c r="L13236" s="7"/>
      <c r="M13236" s="8"/>
      <c r="Q13236" s="9"/>
    </row>
    <row r="13237" spans="2:17" x14ac:dyDescent="0.5">
      <c r="B13237" s="11"/>
      <c r="C13237" s="9"/>
      <c r="G13237" s="6"/>
      <c r="L13237" s="7"/>
      <c r="M13237" s="8"/>
      <c r="Q13237" s="9"/>
    </row>
    <row r="13238" spans="2:17" x14ac:dyDescent="0.5">
      <c r="B13238" s="11"/>
      <c r="C13238" s="9"/>
      <c r="G13238" s="6"/>
      <c r="L13238" s="7"/>
      <c r="M13238" s="8"/>
      <c r="Q13238" s="9"/>
    </row>
    <row r="13239" spans="2:17" x14ac:dyDescent="0.5">
      <c r="B13239" s="11"/>
      <c r="C13239" s="9"/>
      <c r="G13239" s="6"/>
      <c r="L13239" s="7"/>
      <c r="M13239" s="8"/>
      <c r="Q13239" s="9"/>
    </row>
    <row r="13240" spans="2:17" x14ac:dyDescent="0.5">
      <c r="B13240" s="11"/>
      <c r="C13240" s="9"/>
      <c r="G13240" s="6"/>
      <c r="L13240" s="7"/>
      <c r="M13240" s="8"/>
      <c r="Q13240" s="9"/>
    </row>
    <row r="13241" spans="2:17" x14ac:dyDescent="0.5">
      <c r="B13241" s="11"/>
      <c r="C13241" s="9"/>
      <c r="G13241" s="6"/>
      <c r="L13241" s="7"/>
      <c r="M13241" s="8"/>
      <c r="Q13241" s="9"/>
    </row>
    <row r="13242" spans="2:17" x14ac:dyDescent="0.5">
      <c r="B13242" s="11"/>
      <c r="C13242" s="9"/>
      <c r="G13242" s="6"/>
      <c r="L13242" s="7"/>
      <c r="M13242" s="8"/>
      <c r="Q13242" s="9"/>
    </row>
    <row r="13243" spans="2:17" x14ac:dyDescent="0.5">
      <c r="B13243" s="11"/>
      <c r="C13243" s="9"/>
      <c r="G13243" s="6"/>
      <c r="L13243" s="7"/>
      <c r="M13243" s="8"/>
      <c r="Q13243" s="9"/>
    </row>
    <row r="13244" spans="2:17" x14ac:dyDescent="0.5">
      <c r="B13244" s="11"/>
      <c r="C13244" s="9"/>
      <c r="G13244" s="6"/>
      <c r="L13244" s="7"/>
      <c r="M13244" s="8"/>
      <c r="Q13244" s="9"/>
    </row>
    <row r="13245" spans="2:17" x14ac:dyDescent="0.5">
      <c r="B13245" s="11"/>
      <c r="C13245" s="9"/>
      <c r="G13245" s="6"/>
      <c r="L13245" s="7"/>
      <c r="M13245" s="8"/>
      <c r="Q13245" s="9"/>
    </row>
    <row r="13246" spans="2:17" x14ac:dyDescent="0.5">
      <c r="B13246" s="11"/>
      <c r="C13246" s="9"/>
      <c r="G13246" s="6"/>
      <c r="L13246" s="7"/>
      <c r="M13246" s="8"/>
      <c r="Q13246" s="9"/>
    </row>
    <row r="13247" spans="2:17" x14ac:dyDescent="0.5">
      <c r="B13247" s="11"/>
      <c r="C13247" s="9"/>
      <c r="G13247" s="6"/>
      <c r="L13247" s="7"/>
      <c r="M13247" s="8"/>
      <c r="Q13247" s="9"/>
    </row>
    <row r="13248" spans="2:17" x14ac:dyDescent="0.5">
      <c r="B13248" s="11"/>
      <c r="C13248" s="9"/>
      <c r="G13248" s="6"/>
      <c r="L13248" s="7"/>
      <c r="M13248" s="8"/>
      <c r="Q13248" s="9"/>
    </row>
    <row r="13249" spans="2:17" x14ac:dyDescent="0.5">
      <c r="B13249" s="11"/>
      <c r="C13249" s="9"/>
      <c r="G13249" s="6"/>
      <c r="L13249" s="7"/>
      <c r="M13249" s="8"/>
      <c r="Q13249" s="9"/>
    </row>
    <row r="13250" spans="2:17" x14ac:dyDescent="0.5">
      <c r="B13250" s="11"/>
      <c r="C13250" s="9"/>
      <c r="G13250" s="6"/>
      <c r="L13250" s="7"/>
      <c r="M13250" s="8"/>
      <c r="Q13250" s="9"/>
    </row>
    <row r="13251" spans="2:17" x14ac:dyDescent="0.5">
      <c r="B13251" s="11"/>
      <c r="C13251" s="9"/>
      <c r="G13251" s="6"/>
      <c r="L13251" s="7"/>
      <c r="M13251" s="8"/>
      <c r="Q13251" s="9"/>
    </row>
    <row r="13252" spans="2:17" x14ac:dyDescent="0.5">
      <c r="B13252" s="11"/>
      <c r="C13252" s="9"/>
      <c r="G13252" s="6"/>
      <c r="L13252" s="7"/>
      <c r="M13252" s="8"/>
      <c r="Q13252" s="9"/>
    </row>
    <row r="13253" spans="2:17" x14ac:dyDescent="0.5">
      <c r="B13253" s="11"/>
      <c r="C13253" s="9"/>
      <c r="G13253" s="6"/>
      <c r="L13253" s="7"/>
      <c r="M13253" s="8"/>
      <c r="Q13253" s="9"/>
    </row>
    <row r="13254" spans="2:17" x14ac:dyDescent="0.5">
      <c r="B13254" s="11"/>
      <c r="C13254" s="9"/>
      <c r="G13254" s="6"/>
      <c r="L13254" s="7"/>
      <c r="M13254" s="8"/>
      <c r="Q13254" s="9"/>
    </row>
    <row r="13255" spans="2:17" x14ac:dyDescent="0.5">
      <c r="B13255" s="11"/>
      <c r="C13255" s="9"/>
      <c r="G13255" s="6"/>
      <c r="L13255" s="7"/>
      <c r="M13255" s="8"/>
      <c r="Q13255" s="9"/>
    </row>
    <row r="13256" spans="2:17" x14ac:dyDescent="0.5">
      <c r="B13256" s="11"/>
      <c r="C13256" s="9"/>
      <c r="G13256" s="6"/>
      <c r="L13256" s="7"/>
      <c r="M13256" s="8"/>
      <c r="Q13256" s="9"/>
    </row>
    <row r="13257" spans="2:17" x14ac:dyDescent="0.5">
      <c r="B13257" s="11"/>
      <c r="C13257" s="9"/>
      <c r="G13257" s="6"/>
      <c r="L13257" s="7"/>
      <c r="M13257" s="8"/>
      <c r="Q13257" s="9"/>
    </row>
    <row r="13258" spans="2:17" x14ac:dyDescent="0.5">
      <c r="B13258" s="11"/>
      <c r="C13258" s="9"/>
      <c r="G13258" s="6"/>
      <c r="L13258" s="7"/>
      <c r="M13258" s="8"/>
      <c r="Q13258" s="9"/>
    </row>
    <row r="13259" spans="2:17" x14ac:dyDescent="0.5">
      <c r="B13259" s="11"/>
      <c r="C13259" s="9"/>
      <c r="G13259" s="6"/>
      <c r="L13259" s="7"/>
      <c r="M13259" s="8"/>
      <c r="Q13259" s="9"/>
    </row>
    <row r="13260" spans="2:17" x14ac:dyDescent="0.5">
      <c r="B13260" s="11"/>
      <c r="C13260" s="9"/>
      <c r="G13260" s="6"/>
      <c r="L13260" s="7"/>
      <c r="M13260" s="8"/>
      <c r="Q13260" s="9"/>
    </row>
    <row r="13261" spans="2:17" x14ac:dyDescent="0.5">
      <c r="B13261" s="11"/>
      <c r="C13261" s="9"/>
      <c r="G13261" s="6"/>
      <c r="L13261" s="7"/>
      <c r="M13261" s="8"/>
      <c r="Q13261" s="9"/>
    </row>
    <row r="13262" spans="2:17" x14ac:dyDescent="0.5">
      <c r="B13262" s="11"/>
      <c r="C13262" s="9"/>
      <c r="G13262" s="6"/>
      <c r="L13262" s="7"/>
      <c r="M13262" s="8"/>
      <c r="Q13262" s="9"/>
    </row>
    <row r="13263" spans="2:17" x14ac:dyDescent="0.5">
      <c r="B13263" s="11"/>
      <c r="C13263" s="9"/>
      <c r="G13263" s="6"/>
      <c r="L13263" s="7"/>
      <c r="M13263" s="8"/>
      <c r="Q13263" s="9"/>
    </row>
    <row r="13264" spans="2:17" x14ac:dyDescent="0.5">
      <c r="B13264" s="11"/>
      <c r="C13264" s="9"/>
      <c r="G13264" s="6"/>
      <c r="L13264" s="7"/>
      <c r="M13264" s="8"/>
      <c r="Q13264" s="9"/>
    </row>
    <row r="13265" spans="2:17" x14ac:dyDescent="0.5">
      <c r="B13265" s="11"/>
      <c r="C13265" s="9"/>
      <c r="G13265" s="6"/>
      <c r="L13265" s="7"/>
      <c r="M13265" s="8"/>
      <c r="Q13265" s="9"/>
    </row>
    <row r="13266" spans="2:17" x14ac:dyDescent="0.5">
      <c r="B13266" s="11"/>
      <c r="C13266" s="9"/>
      <c r="G13266" s="6"/>
      <c r="L13266" s="7"/>
      <c r="M13266" s="8"/>
      <c r="Q13266" s="9"/>
    </row>
    <row r="13267" spans="2:17" x14ac:dyDescent="0.5">
      <c r="B13267" s="11"/>
      <c r="C13267" s="9"/>
      <c r="G13267" s="6"/>
      <c r="L13267" s="7"/>
      <c r="M13267" s="8"/>
      <c r="Q13267" s="9"/>
    </row>
    <row r="13268" spans="2:17" x14ac:dyDescent="0.5">
      <c r="B13268" s="11"/>
      <c r="C13268" s="9"/>
      <c r="G13268" s="6"/>
      <c r="L13268" s="7"/>
      <c r="M13268" s="8"/>
      <c r="Q13268" s="9"/>
    </row>
    <row r="13269" spans="2:17" x14ac:dyDescent="0.5">
      <c r="B13269" s="11"/>
      <c r="C13269" s="9"/>
      <c r="G13269" s="6"/>
      <c r="L13269" s="7"/>
      <c r="M13269" s="8"/>
      <c r="Q13269" s="9"/>
    </row>
    <row r="13270" spans="2:17" x14ac:dyDescent="0.5">
      <c r="B13270" s="11"/>
      <c r="C13270" s="9"/>
      <c r="G13270" s="6"/>
      <c r="L13270" s="7"/>
      <c r="M13270" s="8"/>
      <c r="Q13270" s="9"/>
    </row>
    <row r="13271" spans="2:17" x14ac:dyDescent="0.5">
      <c r="B13271" s="11"/>
      <c r="C13271" s="9"/>
      <c r="G13271" s="6"/>
      <c r="L13271" s="7"/>
      <c r="M13271" s="8"/>
      <c r="Q13271" s="9"/>
    </row>
    <row r="13272" spans="2:17" x14ac:dyDescent="0.5">
      <c r="B13272" s="11"/>
      <c r="C13272" s="9"/>
      <c r="G13272" s="6"/>
      <c r="L13272" s="7"/>
      <c r="M13272" s="8"/>
      <c r="Q13272" s="9"/>
    </row>
    <row r="13273" spans="2:17" x14ac:dyDescent="0.5">
      <c r="B13273" s="11"/>
      <c r="C13273" s="9"/>
      <c r="G13273" s="6"/>
      <c r="L13273" s="7"/>
      <c r="M13273" s="8"/>
      <c r="Q13273" s="9"/>
    </row>
    <row r="13274" spans="2:17" x14ac:dyDescent="0.5">
      <c r="B13274" s="11"/>
      <c r="C13274" s="9"/>
      <c r="G13274" s="6"/>
      <c r="L13274" s="7"/>
      <c r="M13274" s="8"/>
      <c r="Q13274" s="9"/>
    </row>
    <row r="13275" spans="2:17" x14ac:dyDescent="0.5">
      <c r="B13275" s="11"/>
      <c r="C13275" s="9"/>
      <c r="G13275" s="6"/>
      <c r="L13275" s="7"/>
      <c r="M13275" s="8"/>
      <c r="Q13275" s="9"/>
    </row>
    <row r="13276" spans="2:17" x14ac:dyDescent="0.5">
      <c r="B13276" s="11"/>
      <c r="C13276" s="9"/>
      <c r="G13276" s="6"/>
      <c r="L13276" s="7"/>
      <c r="M13276" s="8"/>
      <c r="Q13276" s="9"/>
    </row>
    <row r="13277" spans="2:17" x14ac:dyDescent="0.5">
      <c r="B13277" s="11"/>
      <c r="C13277" s="9"/>
      <c r="G13277" s="6"/>
      <c r="L13277" s="7"/>
      <c r="M13277" s="8"/>
      <c r="Q13277" s="9"/>
    </row>
    <row r="13278" spans="2:17" x14ac:dyDescent="0.5">
      <c r="B13278" s="11"/>
      <c r="C13278" s="9"/>
      <c r="G13278" s="6"/>
      <c r="L13278" s="7"/>
      <c r="M13278" s="8"/>
      <c r="Q13278" s="9"/>
    </row>
    <row r="13279" spans="2:17" x14ac:dyDescent="0.5">
      <c r="B13279" s="11"/>
      <c r="C13279" s="9"/>
      <c r="G13279" s="6"/>
      <c r="L13279" s="7"/>
      <c r="M13279" s="8"/>
      <c r="Q13279" s="9"/>
    </row>
    <row r="13280" spans="2:17" x14ac:dyDescent="0.5">
      <c r="B13280" s="11"/>
      <c r="C13280" s="9"/>
      <c r="G13280" s="6"/>
      <c r="L13280" s="7"/>
      <c r="M13280" s="8"/>
      <c r="Q13280" s="9"/>
    </row>
    <row r="13281" spans="2:17" x14ac:dyDescent="0.5">
      <c r="B13281" s="11"/>
      <c r="C13281" s="9"/>
      <c r="G13281" s="6"/>
      <c r="L13281" s="7"/>
      <c r="M13281" s="8"/>
      <c r="Q13281" s="9"/>
    </row>
    <row r="13282" spans="2:17" x14ac:dyDescent="0.5">
      <c r="B13282" s="11"/>
      <c r="C13282" s="9"/>
      <c r="G13282" s="6"/>
      <c r="L13282" s="7"/>
      <c r="M13282" s="8"/>
      <c r="Q13282" s="9"/>
    </row>
    <row r="13283" spans="2:17" x14ac:dyDescent="0.5">
      <c r="B13283" s="11"/>
      <c r="C13283" s="9"/>
      <c r="G13283" s="6"/>
      <c r="L13283" s="7"/>
      <c r="M13283" s="8"/>
      <c r="Q13283" s="9"/>
    </row>
    <row r="13284" spans="2:17" x14ac:dyDescent="0.5">
      <c r="B13284" s="11"/>
      <c r="C13284" s="9"/>
      <c r="G13284" s="6"/>
      <c r="L13284" s="7"/>
      <c r="M13284" s="8"/>
      <c r="Q13284" s="9"/>
    </row>
    <row r="13285" spans="2:17" x14ac:dyDescent="0.5">
      <c r="B13285" s="11"/>
      <c r="C13285" s="9"/>
      <c r="G13285" s="6"/>
      <c r="L13285" s="7"/>
      <c r="M13285" s="8"/>
      <c r="Q13285" s="9"/>
    </row>
    <row r="13286" spans="2:17" x14ac:dyDescent="0.5">
      <c r="B13286" s="11"/>
      <c r="C13286" s="9"/>
      <c r="G13286" s="6"/>
      <c r="L13286" s="7"/>
      <c r="M13286" s="8"/>
      <c r="Q13286" s="9"/>
    </row>
    <row r="13287" spans="2:17" x14ac:dyDescent="0.5">
      <c r="B13287" s="11"/>
      <c r="C13287" s="9"/>
      <c r="G13287" s="6"/>
      <c r="L13287" s="7"/>
      <c r="M13287" s="8"/>
      <c r="Q13287" s="9"/>
    </row>
    <row r="13288" spans="2:17" x14ac:dyDescent="0.5">
      <c r="B13288" s="11"/>
      <c r="C13288" s="9"/>
      <c r="G13288" s="6"/>
      <c r="L13288" s="7"/>
      <c r="M13288" s="8"/>
      <c r="Q13288" s="9"/>
    </row>
    <row r="13289" spans="2:17" x14ac:dyDescent="0.5">
      <c r="B13289" s="11"/>
      <c r="C13289" s="9"/>
      <c r="G13289" s="6"/>
      <c r="L13289" s="7"/>
      <c r="M13289" s="8"/>
      <c r="Q13289" s="9"/>
    </row>
    <row r="13290" spans="2:17" x14ac:dyDescent="0.5">
      <c r="B13290" s="11"/>
      <c r="C13290" s="9"/>
      <c r="G13290" s="6"/>
      <c r="L13290" s="7"/>
      <c r="M13290" s="8"/>
      <c r="Q13290" s="9"/>
    </row>
    <row r="13291" spans="2:17" x14ac:dyDescent="0.5">
      <c r="B13291" s="11"/>
      <c r="C13291" s="9"/>
      <c r="G13291" s="6"/>
      <c r="L13291" s="7"/>
      <c r="M13291" s="8"/>
      <c r="Q13291" s="9"/>
    </row>
    <row r="13292" spans="2:17" x14ac:dyDescent="0.5">
      <c r="B13292" s="11"/>
      <c r="C13292" s="9"/>
      <c r="G13292" s="6"/>
      <c r="L13292" s="7"/>
      <c r="M13292" s="8"/>
      <c r="Q13292" s="9"/>
    </row>
    <row r="13293" spans="2:17" x14ac:dyDescent="0.5">
      <c r="B13293" s="11"/>
      <c r="C13293" s="9"/>
      <c r="G13293" s="6"/>
      <c r="L13293" s="7"/>
      <c r="M13293" s="8"/>
      <c r="Q13293" s="9"/>
    </row>
    <row r="13294" spans="2:17" x14ac:dyDescent="0.5">
      <c r="B13294" s="11"/>
      <c r="C13294" s="9"/>
      <c r="G13294" s="6"/>
      <c r="L13294" s="7"/>
      <c r="M13294" s="8"/>
      <c r="Q13294" s="9"/>
    </row>
    <row r="13295" spans="2:17" x14ac:dyDescent="0.5">
      <c r="B13295" s="11"/>
      <c r="C13295" s="9"/>
      <c r="G13295" s="6"/>
      <c r="L13295" s="7"/>
      <c r="M13295" s="8"/>
      <c r="Q13295" s="9"/>
    </row>
    <row r="13296" spans="2:17" x14ac:dyDescent="0.5">
      <c r="B13296" s="11"/>
      <c r="C13296" s="9"/>
      <c r="G13296" s="6"/>
      <c r="L13296" s="7"/>
      <c r="M13296" s="8"/>
      <c r="Q13296" s="9"/>
    </row>
    <row r="13297" spans="2:17" x14ac:dyDescent="0.5">
      <c r="B13297" s="11"/>
      <c r="C13297" s="9"/>
      <c r="G13297" s="6"/>
      <c r="L13297" s="7"/>
      <c r="M13297" s="8"/>
      <c r="Q13297" s="9"/>
    </row>
    <row r="13298" spans="2:17" x14ac:dyDescent="0.5">
      <c r="B13298" s="11"/>
      <c r="C13298" s="9"/>
      <c r="G13298" s="6"/>
      <c r="L13298" s="7"/>
      <c r="M13298" s="8"/>
      <c r="Q13298" s="9"/>
    </row>
    <row r="13299" spans="2:17" x14ac:dyDescent="0.5">
      <c r="B13299" s="11"/>
      <c r="C13299" s="9"/>
      <c r="G13299" s="6"/>
      <c r="L13299" s="7"/>
      <c r="M13299" s="8"/>
      <c r="Q13299" s="9"/>
    </row>
    <row r="13300" spans="2:17" x14ac:dyDescent="0.5">
      <c r="B13300" s="11"/>
      <c r="C13300" s="9"/>
      <c r="G13300" s="6"/>
      <c r="L13300" s="7"/>
      <c r="M13300" s="8"/>
      <c r="Q13300" s="9"/>
    </row>
    <row r="13301" spans="2:17" x14ac:dyDescent="0.5">
      <c r="B13301" s="11"/>
      <c r="C13301" s="9"/>
      <c r="G13301" s="6"/>
      <c r="L13301" s="7"/>
      <c r="M13301" s="8"/>
      <c r="Q13301" s="9"/>
    </row>
    <row r="13302" spans="2:17" x14ac:dyDescent="0.5">
      <c r="B13302" s="11"/>
      <c r="C13302" s="9"/>
      <c r="G13302" s="6"/>
      <c r="L13302" s="7"/>
      <c r="M13302" s="8"/>
      <c r="Q13302" s="9"/>
    </row>
    <row r="13303" spans="2:17" x14ac:dyDescent="0.5">
      <c r="B13303" s="11"/>
      <c r="C13303" s="9"/>
      <c r="G13303" s="6"/>
      <c r="L13303" s="7"/>
      <c r="M13303" s="8"/>
      <c r="Q13303" s="9"/>
    </row>
    <row r="13304" spans="2:17" x14ac:dyDescent="0.5">
      <c r="B13304" s="11"/>
      <c r="C13304" s="9"/>
      <c r="G13304" s="6"/>
      <c r="L13304" s="7"/>
      <c r="M13304" s="8"/>
      <c r="Q13304" s="9"/>
    </row>
    <row r="13305" spans="2:17" x14ac:dyDescent="0.5">
      <c r="B13305" s="11"/>
      <c r="C13305" s="9"/>
      <c r="G13305" s="6"/>
      <c r="L13305" s="7"/>
      <c r="M13305" s="8"/>
      <c r="Q13305" s="9"/>
    </row>
    <row r="13306" spans="2:17" x14ac:dyDescent="0.5">
      <c r="B13306" s="11"/>
      <c r="C13306" s="9"/>
      <c r="G13306" s="6"/>
      <c r="L13306" s="7"/>
      <c r="M13306" s="8"/>
      <c r="Q13306" s="9"/>
    </row>
    <row r="13307" spans="2:17" x14ac:dyDescent="0.5">
      <c r="B13307" s="11"/>
      <c r="C13307" s="9"/>
      <c r="G13307" s="6"/>
      <c r="L13307" s="7"/>
      <c r="M13307" s="8"/>
      <c r="Q13307" s="9"/>
    </row>
    <row r="13308" spans="2:17" x14ac:dyDescent="0.5">
      <c r="B13308" s="11"/>
      <c r="C13308" s="9"/>
      <c r="G13308" s="6"/>
      <c r="L13308" s="7"/>
      <c r="M13308" s="8"/>
      <c r="Q13308" s="9"/>
    </row>
    <row r="13309" spans="2:17" x14ac:dyDescent="0.5">
      <c r="B13309" s="11"/>
      <c r="C13309" s="9"/>
      <c r="G13309" s="6"/>
      <c r="L13309" s="7"/>
      <c r="M13309" s="8"/>
      <c r="Q13309" s="9"/>
    </row>
    <row r="13310" spans="2:17" x14ac:dyDescent="0.5">
      <c r="B13310" s="11"/>
      <c r="C13310" s="9"/>
      <c r="G13310" s="6"/>
      <c r="L13310" s="7"/>
      <c r="M13310" s="8"/>
      <c r="Q13310" s="9"/>
    </row>
    <row r="13311" spans="2:17" x14ac:dyDescent="0.5">
      <c r="B13311" s="11"/>
      <c r="C13311" s="9"/>
      <c r="G13311" s="6"/>
      <c r="L13311" s="7"/>
      <c r="M13311" s="8"/>
      <c r="Q13311" s="9"/>
    </row>
    <row r="13312" spans="2:17" x14ac:dyDescent="0.5">
      <c r="B13312" s="11"/>
      <c r="C13312" s="9"/>
      <c r="G13312" s="6"/>
      <c r="L13312" s="7"/>
      <c r="M13312" s="8"/>
      <c r="Q13312" s="9"/>
    </row>
    <row r="13313" spans="2:17" x14ac:dyDescent="0.5">
      <c r="B13313" s="11"/>
      <c r="C13313" s="9"/>
      <c r="G13313" s="6"/>
      <c r="L13313" s="7"/>
      <c r="M13313" s="8"/>
      <c r="Q13313" s="9"/>
    </row>
    <row r="13314" spans="2:17" x14ac:dyDescent="0.5">
      <c r="B13314" s="11"/>
      <c r="C13314" s="9"/>
      <c r="G13314" s="6"/>
      <c r="L13314" s="7"/>
      <c r="M13314" s="8"/>
      <c r="Q13314" s="9"/>
    </row>
    <row r="13315" spans="2:17" x14ac:dyDescent="0.5">
      <c r="B13315" s="11"/>
      <c r="C13315" s="9"/>
      <c r="G13315" s="6"/>
      <c r="L13315" s="7"/>
      <c r="M13315" s="8"/>
      <c r="Q13315" s="9"/>
    </row>
    <row r="13316" spans="2:17" x14ac:dyDescent="0.5">
      <c r="B13316" s="11"/>
      <c r="C13316" s="9"/>
      <c r="G13316" s="6"/>
      <c r="L13316" s="7"/>
      <c r="M13316" s="8"/>
      <c r="Q13316" s="9"/>
    </row>
    <row r="13317" spans="2:17" x14ac:dyDescent="0.5">
      <c r="B13317" s="11"/>
      <c r="C13317" s="9"/>
      <c r="G13317" s="6"/>
      <c r="L13317" s="7"/>
      <c r="M13317" s="8"/>
      <c r="Q13317" s="9"/>
    </row>
    <row r="13318" spans="2:17" x14ac:dyDescent="0.5">
      <c r="B13318" s="11"/>
      <c r="C13318" s="9"/>
      <c r="G13318" s="6"/>
      <c r="L13318" s="7"/>
      <c r="M13318" s="8"/>
      <c r="Q13318" s="9"/>
    </row>
    <row r="13319" spans="2:17" x14ac:dyDescent="0.5">
      <c r="B13319" s="11"/>
      <c r="C13319" s="9"/>
      <c r="G13319" s="6"/>
      <c r="L13319" s="7"/>
      <c r="M13319" s="8"/>
      <c r="Q13319" s="9"/>
    </row>
    <row r="13320" spans="2:17" x14ac:dyDescent="0.5">
      <c r="B13320" s="11"/>
      <c r="C13320" s="9"/>
      <c r="G13320" s="6"/>
      <c r="L13320" s="7"/>
      <c r="M13320" s="8"/>
      <c r="Q13320" s="9"/>
    </row>
    <row r="13321" spans="2:17" x14ac:dyDescent="0.5">
      <c r="B13321" s="11"/>
      <c r="C13321" s="9"/>
      <c r="G13321" s="6"/>
      <c r="L13321" s="7"/>
      <c r="M13321" s="8"/>
      <c r="Q13321" s="9"/>
    </row>
    <row r="13322" spans="2:17" x14ac:dyDescent="0.5">
      <c r="B13322" s="11"/>
      <c r="C13322" s="9"/>
      <c r="G13322" s="6"/>
      <c r="L13322" s="7"/>
      <c r="M13322" s="8"/>
      <c r="Q13322" s="9"/>
    </row>
    <row r="13323" spans="2:17" x14ac:dyDescent="0.5">
      <c r="B13323" s="11"/>
      <c r="C13323" s="9"/>
      <c r="G13323" s="6"/>
      <c r="L13323" s="7"/>
      <c r="M13323" s="8"/>
      <c r="Q13323" s="9"/>
    </row>
    <row r="13324" spans="2:17" x14ac:dyDescent="0.5">
      <c r="B13324" s="11"/>
      <c r="C13324" s="9"/>
      <c r="G13324" s="6"/>
      <c r="L13324" s="7"/>
      <c r="M13324" s="8"/>
      <c r="Q13324" s="9"/>
    </row>
    <row r="13325" spans="2:17" x14ac:dyDescent="0.5">
      <c r="B13325" s="11"/>
      <c r="C13325" s="9"/>
      <c r="G13325" s="6"/>
      <c r="L13325" s="7"/>
      <c r="M13325" s="8"/>
      <c r="Q13325" s="9"/>
    </row>
    <row r="13326" spans="2:17" x14ac:dyDescent="0.5">
      <c r="B13326" s="11"/>
      <c r="C13326" s="9"/>
      <c r="G13326" s="6"/>
      <c r="L13326" s="7"/>
      <c r="M13326" s="8"/>
      <c r="Q13326" s="9"/>
    </row>
    <row r="13327" spans="2:17" x14ac:dyDescent="0.5">
      <c r="B13327" s="11"/>
      <c r="C13327" s="9"/>
      <c r="G13327" s="6"/>
      <c r="L13327" s="7"/>
      <c r="M13327" s="8"/>
      <c r="Q13327" s="9"/>
    </row>
    <row r="13328" spans="2:17" x14ac:dyDescent="0.5">
      <c r="B13328" s="11"/>
      <c r="C13328" s="9"/>
      <c r="G13328" s="6"/>
      <c r="L13328" s="7"/>
      <c r="M13328" s="8"/>
      <c r="Q13328" s="9"/>
    </row>
    <row r="13329" spans="2:17" x14ac:dyDescent="0.5">
      <c r="B13329" s="11"/>
      <c r="C13329" s="9"/>
      <c r="G13329" s="6"/>
      <c r="L13329" s="7"/>
      <c r="M13329" s="8"/>
      <c r="Q13329" s="9"/>
    </row>
    <row r="13330" spans="2:17" x14ac:dyDescent="0.5">
      <c r="B13330" s="11"/>
      <c r="C13330" s="9"/>
      <c r="G13330" s="6"/>
      <c r="L13330" s="7"/>
      <c r="M13330" s="8"/>
      <c r="Q13330" s="9"/>
    </row>
    <row r="13331" spans="2:17" x14ac:dyDescent="0.5">
      <c r="B13331" s="11"/>
      <c r="C13331" s="9"/>
      <c r="G13331" s="6"/>
      <c r="L13331" s="7"/>
      <c r="M13331" s="8"/>
      <c r="Q13331" s="9"/>
    </row>
    <row r="13332" spans="2:17" x14ac:dyDescent="0.5">
      <c r="B13332" s="11"/>
      <c r="C13332" s="9"/>
      <c r="G13332" s="6"/>
      <c r="L13332" s="7"/>
      <c r="M13332" s="8"/>
      <c r="Q13332" s="9"/>
    </row>
    <row r="13333" spans="2:17" x14ac:dyDescent="0.5">
      <c r="B13333" s="11"/>
      <c r="C13333" s="9"/>
      <c r="G13333" s="6"/>
      <c r="L13333" s="7"/>
      <c r="M13333" s="8"/>
      <c r="Q13333" s="9"/>
    </row>
    <row r="13334" spans="2:17" x14ac:dyDescent="0.5">
      <c r="B13334" s="11"/>
      <c r="C13334" s="9"/>
      <c r="G13334" s="6"/>
      <c r="L13334" s="7"/>
      <c r="M13334" s="8"/>
      <c r="Q13334" s="9"/>
    </row>
    <row r="13335" spans="2:17" x14ac:dyDescent="0.5">
      <c r="B13335" s="11"/>
      <c r="C13335" s="9"/>
      <c r="G13335" s="6"/>
      <c r="L13335" s="7"/>
      <c r="M13335" s="8"/>
      <c r="Q13335" s="9"/>
    </row>
    <row r="13336" spans="2:17" x14ac:dyDescent="0.5">
      <c r="B13336" s="11"/>
      <c r="C13336" s="9"/>
      <c r="G13336" s="6"/>
      <c r="L13336" s="7"/>
      <c r="M13336" s="8"/>
      <c r="Q13336" s="9"/>
    </row>
    <row r="13337" spans="2:17" x14ac:dyDescent="0.5">
      <c r="B13337" s="11"/>
      <c r="C13337" s="9"/>
      <c r="G13337" s="6"/>
      <c r="L13337" s="7"/>
      <c r="M13337" s="8"/>
      <c r="Q13337" s="9"/>
    </row>
    <row r="13338" spans="2:17" x14ac:dyDescent="0.5">
      <c r="B13338" s="11"/>
      <c r="C13338" s="9"/>
      <c r="G13338" s="6"/>
      <c r="L13338" s="7"/>
      <c r="M13338" s="8"/>
      <c r="Q13338" s="9"/>
    </row>
    <row r="13339" spans="2:17" x14ac:dyDescent="0.5">
      <c r="B13339" s="11"/>
      <c r="C13339" s="9"/>
      <c r="G13339" s="6"/>
      <c r="L13339" s="7"/>
      <c r="M13339" s="8"/>
      <c r="Q13339" s="9"/>
    </row>
    <row r="13340" spans="2:17" x14ac:dyDescent="0.5">
      <c r="B13340" s="11"/>
      <c r="C13340" s="9"/>
      <c r="G13340" s="6"/>
      <c r="L13340" s="7"/>
      <c r="M13340" s="8"/>
      <c r="Q13340" s="9"/>
    </row>
    <row r="13341" spans="2:17" x14ac:dyDescent="0.5">
      <c r="B13341" s="11"/>
      <c r="C13341" s="9"/>
      <c r="G13341" s="6"/>
      <c r="L13341" s="7"/>
      <c r="M13341" s="8"/>
      <c r="Q13341" s="9"/>
    </row>
    <row r="13342" spans="2:17" x14ac:dyDescent="0.5">
      <c r="B13342" s="11"/>
      <c r="C13342" s="9"/>
      <c r="G13342" s="6"/>
      <c r="L13342" s="7"/>
      <c r="M13342" s="8"/>
      <c r="Q13342" s="9"/>
    </row>
    <row r="13343" spans="2:17" x14ac:dyDescent="0.5">
      <c r="B13343" s="11"/>
      <c r="C13343" s="9"/>
      <c r="G13343" s="6"/>
      <c r="L13343" s="7"/>
      <c r="M13343" s="8"/>
      <c r="Q13343" s="9"/>
    </row>
    <row r="13344" spans="2:17" x14ac:dyDescent="0.5">
      <c r="B13344" s="11"/>
      <c r="C13344" s="9"/>
      <c r="G13344" s="6"/>
      <c r="L13344" s="7"/>
      <c r="M13344" s="8"/>
      <c r="Q13344" s="9"/>
    </row>
    <row r="13345" spans="2:17" x14ac:dyDescent="0.5">
      <c r="B13345" s="11"/>
      <c r="C13345" s="9"/>
      <c r="G13345" s="6"/>
      <c r="L13345" s="7"/>
      <c r="M13345" s="8"/>
      <c r="Q13345" s="9"/>
    </row>
    <row r="13346" spans="2:17" x14ac:dyDescent="0.5">
      <c r="B13346" s="11"/>
      <c r="C13346" s="9"/>
      <c r="G13346" s="6"/>
      <c r="L13346" s="7"/>
      <c r="M13346" s="8"/>
      <c r="Q13346" s="9"/>
    </row>
    <row r="13347" spans="2:17" x14ac:dyDescent="0.5">
      <c r="B13347" s="11"/>
      <c r="C13347" s="9"/>
      <c r="G13347" s="6"/>
      <c r="L13347" s="7"/>
      <c r="M13347" s="8"/>
      <c r="Q13347" s="9"/>
    </row>
    <row r="13348" spans="2:17" x14ac:dyDescent="0.5">
      <c r="B13348" s="11"/>
      <c r="C13348" s="9"/>
      <c r="G13348" s="6"/>
      <c r="L13348" s="7"/>
      <c r="M13348" s="8"/>
      <c r="Q13348" s="9"/>
    </row>
    <row r="13349" spans="2:17" x14ac:dyDescent="0.5">
      <c r="B13349" s="11"/>
      <c r="C13349" s="9"/>
      <c r="G13349" s="6"/>
      <c r="L13349" s="7"/>
      <c r="M13349" s="8"/>
      <c r="Q13349" s="9"/>
    </row>
    <row r="13350" spans="2:17" x14ac:dyDescent="0.5">
      <c r="B13350" s="11"/>
      <c r="C13350" s="9"/>
      <c r="G13350" s="6"/>
      <c r="L13350" s="7"/>
      <c r="M13350" s="8"/>
      <c r="Q13350" s="9"/>
    </row>
    <row r="13351" spans="2:17" x14ac:dyDescent="0.5">
      <c r="B13351" s="11"/>
      <c r="C13351" s="9"/>
      <c r="G13351" s="6"/>
      <c r="L13351" s="7"/>
      <c r="M13351" s="8"/>
      <c r="Q13351" s="9"/>
    </row>
    <row r="13352" spans="2:17" x14ac:dyDescent="0.5">
      <c r="B13352" s="11"/>
      <c r="C13352" s="9"/>
      <c r="G13352" s="6"/>
      <c r="L13352" s="7"/>
      <c r="M13352" s="8"/>
      <c r="Q13352" s="9"/>
    </row>
    <row r="13353" spans="2:17" x14ac:dyDescent="0.5">
      <c r="B13353" s="11"/>
      <c r="C13353" s="9"/>
      <c r="G13353" s="6"/>
      <c r="L13353" s="7"/>
      <c r="M13353" s="8"/>
      <c r="Q13353" s="9"/>
    </row>
    <row r="13354" spans="2:17" x14ac:dyDescent="0.5">
      <c r="B13354" s="11"/>
      <c r="C13354" s="9"/>
      <c r="G13354" s="6"/>
      <c r="L13354" s="7"/>
      <c r="M13354" s="8"/>
      <c r="Q13354" s="9"/>
    </row>
    <row r="13355" spans="2:17" x14ac:dyDescent="0.5">
      <c r="B13355" s="11"/>
      <c r="C13355" s="9"/>
      <c r="G13355" s="6"/>
      <c r="L13355" s="7"/>
      <c r="M13355" s="8"/>
      <c r="Q13355" s="9"/>
    </row>
    <row r="13356" spans="2:17" x14ac:dyDescent="0.5">
      <c r="B13356" s="11"/>
      <c r="C13356" s="9"/>
      <c r="G13356" s="6"/>
      <c r="L13356" s="7"/>
      <c r="M13356" s="8"/>
      <c r="Q13356" s="9"/>
    </row>
    <row r="13357" spans="2:17" x14ac:dyDescent="0.5">
      <c r="B13357" s="11"/>
      <c r="C13357" s="9"/>
      <c r="G13357" s="6"/>
      <c r="L13357" s="7"/>
      <c r="M13357" s="8"/>
      <c r="Q13357" s="9"/>
    </row>
    <row r="13358" spans="2:17" x14ac:dyDescent="0.5">
      <c r="B13358" s="11"/>
      <c r="C13358" s="9"/>
      <c r="G13358" s="6"/>
      <c r="L13358" s="7"/>
      <c r="M13358" s="8"/>
      <c r="Q13358" s="9"/>
    </row>
    <row r="13359" spans="2:17" x14ac:dyDescent="0.5">
      <c r="B13359" s="11"/>
      <c r="C13359" s="9"/>
      <c r="G13359" s="6"/>
      <c r="L13359" s="7"/>
      <c r="M13359" s="8"/>
      <c r="Q13359" s="9"/>
    </row>
    <row r="13360" spans="2:17" x14ac:dyDescent="0.5">
      <c r="B13360" s="11"/>
      <c r="C13360" s="9"/>
      <c r="G13360" s="6"/>
      <c r="L13360" s="7"/>
      <c r="M13360" s="8"/>
      <c r="Q13360" s="9"/>
    </row>
    <row r="13361" spans="2:17" x14ac:dyDescent="0.5">
      <c r="B13361" s="11"/>
      <c r="C13361" s="9"/>
      <c r="G13361" s="6"/>
      <c r="L13361" s="7"/>
      <c r="M13361" s="8"/>
      <c r="Q13361" s="9"/>
    </row>
    <row r="13362" spans="2:17" x14ac:dyDescent="0.5">
      <c r="B13362" s="11"/>
      <c r="C13362" s="9"/>
      <c r="G13362" s="6"/>
      <c r="L13362" s="7"/>
      <c r="M13362" s="8"/>
      <c r="Q13362" s="9"/>
    </row>
    <row r="13363" spans="2:17" x14ac:dyDescent="0.5">
      <c r="B13363" s="11"/>
      <c r="C13363" s="9"/>
      <c r="G13363" s="6"/>
      <c r="L13363" s="7"/>
      <c r="M13363" s="8"/>
      <c r="Q13363" s="9"/>
    </row>
    <row r="13364" spans="2:17" x14ac:dyDescent="0.5">
      <c r="B13364" s="11"/>
      <c r="C13364" s="9"/>
      <c r="G13364" s="6"/>
      <c r="L13364" s="7"/>
      <c r="M13364" s="8"/>
      <c r="Q13364" s="9"/>
    </row>
    <row r="13365" spans="2:17" x14ac:dyDescent="0.5">
      <c r="B13365" s="11"/>
      <c r="C13365" s="9"/>
      <c r="G13365" s="6"/>
      <c r="L13365" s="7"/>
      <c r="M13365" s="8"/>
      <c r="Q13365" s="9"/>
    </row>
    <row r="13366" spans="2:17" x14ac:dyDescent="0.5">
      <c r="B13366" s="11"/>
      <c r="C13366" s="9"/>
      <c r="G13366" s="6"/>
      <c r="L13366" s="7"/>
      <c r="M13366" s="8"/>
      <c r="Q13366" s="9"/>
    </row>
    <row r="13367" spans="2:17" x14ac:dyDescent="0.5">
      <c r="B13367" s="11"/>
      <c r="C13367" s="9"/>
      <c r="G13367" s="6"/>
      <c r="L13367" s="7"/>
      <c r="M13367" s="8"/>
      <c r="Q13367" s="9"/>
    </row>
    <row r="13368" spans="2:17" x14ac:dyDescent="0.5">
      <c r="B13368" s="11"/>
      <c r="C13368" s="9"/>
      <c r="G13368" s="6"/>
      <c r="L13368" s="7"/>
      <c r="M13368" s="8"/>
      <c r="Q13368" s="9"/>
    </row>
    <row r="13369" spans="2:17" x14ac:dyDescent="0.5">
      <c r="B13369" s="11"/>
      <c r="C13369" s="9"/>
      <c r="G13369" s="6"/>
      <c r="L13369" s="7"/>
      <c r="M13369" s="8"/>
      <c r="Q13369" s="9"/>
    </row>
    <row r="13370" spans="2:17" x14ac:dyDescent="0.5">
      <c r="B13370" s="11"/>
      <c r="C13370" s="9"/>
      <c r="G13370" s="6"/>
      <c r="L13370" s="7"/>
      <c r="M13370" s="8"/>
      <c r="Q13370" s="9"/>
    </row>
    <row r="13371" spans="2:17" x14ac:dyDescent="0.5">
      <c r="B13371" s="11"/>
      <c r="C13371" s="9"/>
      <c r="G13371" s="6"/>
      <c r="L13371" s="7"/>
      <c r="M13371" s="8"/>
      <c r="Q13371" s="9"/>
    </row>
    <row r="13372" spans="2:17" x14ac:dyDescent="0.5">
      <c r="B13372" s="11"/>
      <c r="C13372" s="9"/>
      <c r="G13372" s="6"/>
      <c r="L13372" s="7"/>
      <c r="M13372" s="8"/>
      <c r="Q13372" s="9"/>
    </row>
    <row r="13373" spans="2:17" x14ac:dyDescent="0.5">
      <c r="B13373" s="11"/>
      <c r="C13373" s="9"/>
      <c r="G13373" s="6"/>
      <c r="L13373" s="7"/>
      <c r="M13373" s="8"/>
      <c r="Q13373" s="9"/>
    </row>
    <row r="13374" spans="2:17" x14ac:dyDescent="0.5">
      <c r="B13374" s="11"/>
      <c r="C13374" s="9"/>
      <c r="G13374" s="6"/>
      <c r="L13374" s="7"/>
      <c r="M13374" s="8"/>
      <c r="Q13374" s="9"/>
    </row>
    <row r="13375" spans="2:17" x14ac:dyDescent="0.5">
      <c r="B13375" s="11"/>
      <c r="C13375" s="9"/>
      <c r="G13375" s="6"/>
      <c r="L13375" s="7"/>
      <c r="M13375" s="8"/>
      <c r="Q13375" s="9"/>
    </row>
    <row r="13376" spans="2:17" x14ac:dyDescent="0.5">
      <c r="B13376" s="11"/>
      <c r="C13376" s="9"/>
      <c r="G13376" s="6"/>
      <c r="L13376" s="7"/>
      <c r="M13376" s="8"/>
      <c r="Q13376" s="9"/>
    </row>
    <row r="13377" spans="2:17" x14ac:dyDescent="0.5">
      <c r="B13377" s="11"/>
      <c r="C13377" s="9"/>
      <c r="G13377" s="6"/>
      <c r="L13377" s="7"/>
      <c r="M13377" s="8"/>
      <c r="Q13377" s="9"/>
    </row>
    <row r="13378" spans="2:17" x14ac:dyDescent="0.5">
      <c r="B13378" s="11"/>
      <c r="C13378" s="9"/>
      <c r="G13378" s="6"/>
      <c r="L13378" s="7"/>
      <c r="M13378" s="8"/>
      <c r="Q13378" s="9"/>
    </row>
    <row r="13379" spans="2:17" x14ac:dyDescent="0.5">
      <c r="B13379" s="11"/>
      <c r="C13379" s="9"/>
      <c r="G13379" s="6"/>
      <c r="L13379" s="7"/>
      <c r="M13379" s="8"/>
      <c r="Q13379" s="9"/>
    </row>
    <row r="13380" spans="2:17" x14ac:dyDescent="0.5">
      <c r="B13380" s="11"/>
      <c r="C13380" s="9"/>
      <c r="G13380" s="6"/>
      <c r="L13380" s="7"/>
      <c r="M13380" s="8"/>
      <c r="Q13380" s="9"/>
    </row>
    <row r="13381" spans="2:17" x14ac:dyDescent="0.5">
      <c r="B13381" s="11"/>
      <c r="C13381" s="9"/>
      <c r="G13381" s="6"/>
      <c r="L13381" s="7"/>
      <c r="M13381" s="8"/>
      <c r="Q13381" s="9"/>
    </row>
    <row r="13382" spans="2:17" x14ac:dyDescent="0.5">
      <c r="B13382" s="11"/>
      <c r="C13382" s="9"/>
      <c r="G13382" s="6"/>
      <c r="L13382" s="7"/>
      <c r="M13382" s="8"/>
      <c r="Q13382" s="9"/>
    </row>
    <row r="13383" spans="2:17" x14ac:dyDescent="0.5">
      <c r="B13383" s="11"/>
      <c r="C13383" s="9"/>
      <c r="G13383" s="6"/>
      <c r="L13383" s="7"/>
      <c r="M13383" s="8"/>
      <c r="Q13383" s="9"/>
    </row>
    <row r="13384" spans="2:17" x14ac:dyDescent="0.5">
      <c r="B13384" s="11"/>
      <c r="C13384" s="9"/>
      <c r="G13384" s="6"/>
      <c r="L13384" s="7"/>
      <c r="M13384" s="8"/>
      <c r="Q13384" s="9"/>
    </row>
    <row r="13385" spans="2:17" x14ac:dyDescent="0.5">
      <c r="B13385" s="11"/>
      <c r="C13385" s="9"/>
      <c r="G13385" s="6"/>
      <c r="L13385" s="7"/>
      <c r="M13385" s="8"/>
      <c r="Q13385" s="9"/>
    </row>
    <row r="13386" spans="2:17" x14ac:dyDescent="0.5">
      <c r="B13386" s="11"/>
      <c r="C13386" s="9"/>
      <c r="G13386" s="6"/>
      <c r="L13386" s="7"/>
      <c r="M13386" s="8"/>
      <c r="Q13386" s="9"/>
    </row>
    <row r="13387" spans="2:17" x14ac:dyDescent="0.5">
      <c r="B13387" s="11"/>
      <c r="C13387" s="9"/>
      <c r="G13387" s="6"/>
      <c r="L13387" s="7"/>
      <c r="M13387" s="8"/>
      <c r="Q13387" s="9"/>
    </row>
    <row r="13388" spans="2:17" x14ac:dyDescent="0.5">
      <c r="B13388" s="11"/>
      <c r="C13388" s="9"/>
      <c r="G13388" s="6"/>
      <c r="L13388" s="7"/>
      <c r="M13388" s="8"/>
      <c r="Q13388" s="9"/>
    </row>
    <row r="13389" spans="2:17" x14ac:dyDescent="0.5">
      <c r="B13389" s="11"/>
      <c r="C13389" s="9"/>
      <c r="G13389" s="6"/>
      <c r="L13389" s="7"/>
      <c r="M13389" s="8"/>
      <c r="Q13389" s="9"/>
    </row>
    <row r="13390" spans="2:17" x14ac:dyDescent="0.5">
      <c r="B13390" s="11"/>
      <c r="C13390" s="9"/>
      <c r="G13390" s="6"/>
      <c r="L13390" s="7"/>
      <c r="M13390" s="8"/>
      <c r="Q13390" s="9"/>
    </row>
    <row r="13391" spans="2:17" x14ac:dyDescent="0.5">
      <c r="B13391" s="11"/>
      <c r="C13391" s="9"/>
      <c r="G13391" s="6"/>
      <c r="L13391" s="7"/>
      <c r="M13391" s="8"/>
      <c r="Q13391" s="9"/>
    </row>
    <row r="13392" spans="2:17" x14ac:dyDescent="0.5">
      <c r="B13392" s="11"/>
      <c r="C13392" s="9"/>
      <c r="G13392" s="6"/>
      <c r="L13392" s="7"/>
      <c r="M13392" s="8"/>
      <c r="Q13392" s="9"/>
    </row>
    <row r="13393" spans="2:17" x14ac:dyDescent="0.5">
      <c r="B13393" s="11"/>
      <c r="C13393" s="9"/>
      <c r="G13393" s="6"/>
      <c r="L13393" s="7"/>
      <c r="M13393" s="8"/>
      <c r="Q13393" s="9"/>
    </row>
    <row r="13394" spans="2:17" x14ac:dyDescent="0.5">
      <c r="B13394" s="11"/>
      <c r="C13394" s="9"/>
      <c r="G13394" s="6"/>
      <c r="L13394" s="7"/>
      <c r="M13394" s="8"/>
      <c r="Q13394" s="9"/>
    </row>
    <row r="13395" spans="2:17" x14ac:dyDescent="0.5">
      <c r="B13395" s="11"/>
      <c r="C13395" s="9"/>
      <c r="G13395" s="6"/>
      <c r="L13395" s="7"/>
      <c r="M13395" s="8"/>
      <c r="Q13395" s="9"/>
    </row>
    <row r="13396" spans="2:17" x14ac:dyDescent="0.5">
      <c r="B13396" s="11"/>
      <c r="C13396" s="9"/>
      <c r="G13396" s="6"/>
      <c r="L13396" s="7"/>
      <c r="M13396" s="8"/>
      <c r="Q13396" s="9"/>
    </row>
    <row r="13397" spans="2:17" x14ac:dyDescent="0.5">
      <c r="B13397" s="11"/>
      <c r="C13397" s="9"/>
      <c r="G13397" s="6"/>
      <c r="L13397" s="7"/>
      <c r="M13397" s="8"/>
      <c r="Q13397" s="9"/>
    </row>
    <row r="13398" spans="2:17" x14ac:dyDescent="0.5">
      <c r="B13398" s="11"/>
      <c r="C13398" s="9"/>
      <c r="G13398" s="6"/>
      <c r="L13398" s="7"/>
      <c r="M13398" s="8"/>
      <c r="Q13398" s="9"/>
    </row>
    <row r="13399" spans="2:17" x14ac:dyDescent="0.5">
      <c r="B13399" s="11"/>
      <c r="C13399" s="9"/>
      <c r="G13399" s="6"/>
      <c r="L13399" s="7"/>
      <c r="M13399" s="8"/>
      <c r="Q13399" s="9"/>
    </row>
    <row r="13400" spans="2:17" x14ac:dyDescent="0.5">
      <c r="B13400" s="11"/>
      <c r="C13400" s="9"/>
      <c r="G13400" s="6"/>
      <c r="L13400" s="7"/>
      <c r="M13400" s="8"/>
      <c r="Q13400" s="9"/>
    </row>
    <row r="13401" spans="2:17" x14ac:dyDescent="0.5">
      <c r="B13401" s="11"/>
      <c r="C13401" s="9"/>
      <c r="G13401" s="6"/>
      <c r="L13401" s="7"/>
      <c r="M13401" s="8"/>
      <c r="Q13401" s="9"/>
    </row>
    <row r="13402" spans="2:17" x14ac:dyDescent="0.5">
      <c r="B13402" s="11"/>
      <c r="C13402" s="9"/>
      <c r="G13402" s="6"/>
      <c r="L13402" s="7"/>
      <c r="M13402" s="8"/>
      <c r="Q13402" s="9"/>
    </row>
    <row r="13403" spans="2:17" x14ac:dyDescent="0.5">
      <c r="B13403" s="11"/>
      <c r="C13403" s="9"/>
      <c r="G13403" s="6"/>
      <c r="L13403" s="7"/>
      <c r="M13403" s="8"/>
      <c r="Q13403" s="9"/>
    </row>
    <row r="13404" spans="2:17" x14ac:dyDescent="0.5">
      <c r="B13404" s="11"/>
      <c r="C13404" s="9"/>
      <c r="G13404" s="6"/>
      <c r="L13404" s="7"/>
      <c r="M13404" s="8"/>
      <c r="Q13404" s="9"/>
    </row>
    <row r="13405" spans="2:17" x14ac:dyDescent="0.5">
      <c r="B13405" s="11"/>
      <c r="C13405" s="9"/>
      <c r="G13405" s="6"/>
      <c r="L13405" s="7"/>
      <c r="M13405" s="8"/>
      <c r="Q13405" s="9"/>
    </row>
    <row r="13406" spans="2:17" x14ac:dyDescent="0.5">
      <c r="B13406" s="11"/>
      <c r="C13406" s="9"/>
      <c r="G13406" s="6"/>
      <c r="L13406" s="7"/>
      <c r="M13406" s="8"/>
      <c r="Q13406" s="9"/>
    </row>
    <row r="13407" spans="2:17" x14ac:dyDescent="0.5">
      <c r="B13407" s="11"/>
      <c r="C13407" s="9"/>
      <c r="G13407" s="6"/>
      <c r="L13407" s="7"/>
      <c r="M13407" s="8"/>
      <c r="Q13407" s="9"/>
    </row>
    <row r="13408" spans="2:17" x14ac:dyDescent="0.5">
      <c r="B13408" s="11"/>
      <c r="C13408" s="9"/>
      <c r="G13408" s="6"/>
      <c r="L13408" s="7"/>
      <c r="M13408" s="8"/>
      <c r="Q13408" s="9"/>
    </row>
    <row r="13409" spans="2:17" x14ac:dyDescent="0.5">
      <c r="B13409" s="11"/>
      <c r="C13409" s="9"/>
      <c r="G13409" s="6"/>
      <c r="L13409" s="7"/>
      <c r="M13409" s="8"/>
      <c r="Q13409" s="9"/>
    </row>
    <row r="13410" spans="2:17" x14ac:dyDescent="0.5">
      <c r="B13410" s="11"/>
      <c r="C13410" s="9"/>
      <c r="G13410" s="6"/>
      <c r="L13410" s="7"/>
      <c r="M13410" s="8"/>
      <c r="Q13410" s="9"/>
    </row>
    <row r="13411" spans="2:17" x14ac:dyDescent="0.5">
      <c r="B13411" s="11"/>
      <c r="C13411" s="9"/>
      <c r="G13411" s="6"/>
      <c r="L13411" s="7"/>
      <c r="M13411" s="8"/>
      <c r="Q13411" s="9"/>
    </row>
    <row r="13412" spans="2:17" x14ac:dyDescent="0.5">
      <c r="B13412" s="11"/>
      <c r="C13412" s="9"/>
      <c r="G13412" s="6"/>
      <c r="L13412" s="7"/>
      <c r="M13412" s="8"/>
      <c r="Q13412" s="9"/>
    </row>
    <row r="13413" spans="2:17" x14ac:dyDescent="0.5">
      <c r="B13413" s="11"/>
      <c r="C13413" s="9"/>
      <c r="G13413" s="6"/>
      <c r="L13413" s="7"/>
      <c r="M13413" s="8"/>
      <c r="Q13413" s="9"/>
    </row>
    <row r="13414" spans="2:17" x14ac:dyDescent="0.5">
      <c r="B13414" s="11"/>
      <c r="C13414" s="9"/>
      <c r="G13414" s="6"/>
      <c r="L13414" s="7"/>
      <c r="M13414" s="8"/>
      <c r="Q13414" s="9"/>
    </row>
    <row r="13415" spans="2:17" x14ac:dyDescent="0.5">
      <c r="B13415" s="11"/>
      <c r="C13415" s="9"/>
      <c r="G13415" s="6"/>
      <c r="L13415" s="7"/>
      <c r="M13415" s="8"/>
      <c r="Q13415" s="9"/>
    </row>
    <row r="13416" spans="2:17" x14ac:dyDescent="0.5">
      <c r="B13416" s="11"/>
      <c r="C13416" s="9"/>
      <c r="G13416" s="6"/>
      <c r="L13416" s="7"/>
      <c r="M13416" s="8"/>
      <c r="Q13416" s="9"/>
    </row>
    <row r="13417" spans="2:17" x14ac:dyDescent="0.5">
      <c r="B13417" s="11"/>
      <c r="C13417" s="9"/>
      <c r="G13417" s="6"/>
      <c r="L13417" s="7"/>
      <c r="M13417" s="8"/>
      <c r="Q13417" s="9"/>
    </row>
    <row r="13418" spans="2:17" x14ac:dyDescent="0.5">
      <c r="B13418" s="11"/>
      <c r="C13418" s="9"/>
      <c r="G13418" s="6"/>
      <c r="L13418" s="7"/>
      <c r="M13418" s="8"/>
      <c r="Q13418" s="9"/>
    </row>
    <row r="13419" spans="2:17" x14ac:dyDescent="0.5">
      <c r="B13419" s="11"/>
      <c r="C13419" s="9"/>
      <c r="G13419" s="6"/>
      <c r="L13419" s="7"/>
      <c r="M13419" s="8"/>
      <c r="Q13419" s="9"/>
    </row>
    <row r="13420" spans="2:17" x14ac:dyDescent="0.5">
      <c r="B13420" s="11"/>
      <c r="C13420" s="9"/>
      <c r="G13420" s="6"/>
      <c r="L13420" s="7"/>
      <c r="M13420" s="8"/>
      <c r="Q13420" s="9"/>
    </row>
    <row r="13421" spans="2:17" x14ac:dyDescent="0.5">
      <c r="B13421" s="11"/>
      <c r="C13421" s="9"/>
      <c r="G13421" s="6"/>
      <c r="L13421" s="7"/>
      <c r="M13421" s="8"/>
      <c r="Q13421" s="9"/>
    </row>
    <row r="13422" spans="2:17" x14ac:dyDescent="0.5">
      <c r="B13422" s="11"/>
      <c r="C13422" s="9"/>
      <c r="G13422" s="6"/>
      <c r="L13422" s="7"/>
      <c r="M13422" s="8"/>
      <c r="Q13422" s="9"/>
    </row>
    <row r="13423" spans="2:17" x14ac:dyDescent="0.5">
      <c r="B13423" s="11"/>
      <c r="C13423" s="9"/>
      <c r="G13423" s="6"/>
      <c r="L13423" s="7"/>
      <c r="M13423" s="8"/>
      <c r="Q13423" s="9"/>
    </row>
    <row r="13424" spans="2:17" x14ac:dyDescent="0.5">
      <c r="B13424" s="11"/>
      <c r="C13424" s="9"/>
      <c r="G13424" s="6"/>
      <c r="L13424" s="7"/>
      <c r="M13424" s="8"/>
      <c r="Q13424" s="9"/>
    </row>
    <row r="13425" spans="2:17" x14ac:dyDescent="0.5">
      <c r="B13425" s="11"/>
      <c r="C13425" s="9"/>
      <c r="G13425" s="6"/>
      <c r="L13425" s="7"/>
      <c r="M13425" s="8"/>
      <c r="Q13425" s="9"/>
    </row>
    <row r="13426" spans="2:17" x14ac:dyDescent="0.5">
      <c r="B13426" s="11"/>
      <c r="C13426" s="9"/>
      <c r="G13426" s="6"/>
      <c r="L13426" s="7"/>
      <c r="M13426" s="8"/>
      <c r="Q13426" s="9"/>
    </row>
    <row r="13427" spans="2:17" x14ac:dyDescent="0.5">
      <c r="B13427" s="11"/>
      <c r="C13427" s="9"/>
      <c r="G13427" s="6"/>
      <c r="L13427" s="7"/>
      <c r="M13427" s="8"/>
      <c r="Q13427" s="9"/>
    </row>
    <row r="13428" spans="2:17" x14ac:dyDescent="0.5">
      <c r="B13428" s="11"/>
      <c r="C13428" s="9"/>
      <c r="G13428" s="6"/>
      <c r="L13428" s="7"/>
      <c r="M13428" s="8"/>
      <c r="Q13428" s="9"/>
    </row>
    <row r="13429" spans="2:17" x14ac:dyDescent="0.5">
      <c r="B13429" s="11"/>
      <c r="C13429" s="9"/>
      <c r="G13429" s="6"/>
      <c r="L13429" s="7"/>
      <c r="M13429" s="8"/>
      <c r="Q13429" s="9"/>
    </row>
    <row r="13430" spans="2:17" x14ac:dyDescent="0.5">
      <c r="B13430" s="11"/>
      <c r="C13430" s="9"/>
      <c r="G13430" s="6"/>
      <c r="L13430" s="7"/>
      <c r="M13430" s="8"/>
      <c r="Q13430" s="9"/>
    </row>
    <row r="13431" spans="2:17" x14ac:dyDescent="0.5">
      <c r="B13431" s="11"/>
      <c r="C13431" s="9"/>
      <c r="G13431" s="6"/>
      <c r="L13431" s="7"/>
      <c r="M13431" s="8"/>
      <c r="Q13431" s="9"/>
    </row>
    <row r="13432" spans="2:17" x14ac:dyDescent="0.5">
      <c r="B13432" s="11"/>
      <c r="C13432" s="9"/>
      <c r="G13432" s="6"/>
      <c r="L13432" s="7"/>
      <c r="M13432" s="8"/>
      <c r="Q13432" s="9"/>
    </row>
    <row r="13433" spans="2:17" x14ac:dyDescent="0.5">
      <c r="B13433" s="11"/>
      <c r="C13433" s="9"/>
      <c r="G13433" s="6"/>
      <c r="L13433" s="7"/>
      <c r="M13433" s="8"/>
      <c r="Q13433" s="9"/>
    </row>
    <row r="13434" spans="2:17" x14ac:dyDescent="0.5">
      <c r="B13434" s="11"/>
      <c r="C13434" s="9"/>
      <c r="G13434" s="6"/>
      <c r="L13434" s="7"/>
      <c r="M13434" s="8"/>
      <c r="Q13434" s="9"/>
    </row>
    <row r="13435" spans="2:17" x14ac:dyDescent="0.5">
      <c r="B13435" s="11"/>
      <c r="C13435" s="9"/>
      <c r="G13435" s="6"/>
      <c r="L13435" s="7"/>
      <c r="M13435" s="8"/>
      <c r="Q13435" s="9"/>
    </row>
    <row r="13436" spans="2:17" x14ac:dyDescent="0.5">
      <c r="B13436" s="11"/>
      <c r="C13436" s="9"/>
      <c r="G13436" s="6"/>
      <c r="L13436" s="7"/>
      <c r="M13436" s="8"/>
      <c r="Q13436" s="9"/>
    </row>
    <row r="13437" spans="2:17" x14ac:dyDescent="0.5">
      <c r="B13437" s="11"/>
      <c r="C13437" s="9"/>
      <c r="G13437" s="6"/>
      <c r="L13437" s="7"/>
      <c r="M13437" s="8"/>
      <c r="Q13437" s="9"/>
    </row>
    <row r="13438" spans="2:17" x14ac:dyDescent="0.5">
      <c r="B13438" s="11"/>
      <c r="C13438" s="9"/>
      <c r="G13438" s="6"/>
      <c r="L13438" s="7"/>
      <c r="M13438" s="8"/>
      <c r="Q13438" s="9"/>
    </row>
    <row r="13439" spans="2:17" x14ac:dyDescent="0.5">
      <c r="B13439" s="11"/>
      <c r="C13439" s="9"/>
      <c r="G13439" s="6"/>
      <c r="L13439" s="7"/>
      <c r="M13439" s="8"/>
      <c r="Q13439" s="9"/>
    </row>
    <row r="13440" spans="2:17" x14ac:dyDescent="0.5">
      <c r="B13440" s="11"/>
      <c r="C13440" s="9"/>
      <c r="G13440" s="6"/>
      <c r="L13440" s="7"/>
      <c r="M13440" s="8"/>
      <c r="Q13440" s="9"/>
    </row>
    <row r="13441" spans="2:17" x14ac:dyDescent="0.5">
      <c r="B13441" s="11"/>
      <c r="C13441" s="9"/>
      <c r="G13441" s="6"/>
      <c r="L13441" s="7"/>
      <c r="M13441" s="8"/>
      <c r="Q13441" s="9"/>
    </row>
    <row r="13442" spans="2:17" x14ac:dyDescent="0.5">
      <c r="B13442" s="11"/>
      <c r="C13442" s="9"/>
      <c r="G13442" s="6"/>
      <c r="L13442" s="7"/>
      <c r="M13442" s="8"/>
      <c r="Q13442" s="9"/>
    </row>
    <row r="13443" spans="2:17" x14ac:dyDescent="0.5">
      <c r="B13443" s="11"/>
      <c r="C13443" s="9"/>
      <c r="G13443" s="6"/>
      <c r="L13443" s="7"/>
      <c r="M13443" s="8"/>
      <c r="Q13443" s="9"/>
    </row>
    <row r="13444" spans="2:17" x14ac:dyDescent="0.5">
      <c r="B13444" s="11"/>
      <c r="C13444" s="9"/>
      <c r="G13444" s="6"/>
      <c r="L13444" s="7"/>
      <c r="M13444" s="8"/>
      <c r="Q13444" s="9"/>
    </row>
    <row r="13445" spans="2:17" x14ac:dyDescent="0.5">
      <c r="B13445" s="11"/>
      <c r="C13445" s="9"/>
      <c r="G13445" s="6"/>
      <c r="L13445" s="7"/>
      <c r="M13445" s="8"/>
      <c r="Q13445" s="9"/>
    </row>
    <row r="13446" spans="2:17" x14ac:dyDescent="0.5">
      <c r="B13446" s="11"/>
      <c r="C13446" s="9"/>
      <c r="G13446" s="6"/>
      <c r="L13446" s="7"/>
      <c r="M13446" s="8"/>
      <c r="Q13446" s="9"/>
    </row>
    <row r="13447" spans="2:17" x14ac:dyDescent="0.5">
      <c r="B13447" s="11"/>
      <c r="C13447" s="9"/>
      <c r="G13447" s="6"/>
      <c r="L13447" s="7"/>
      <c r="M13447" s="8"/>
      <c r="Q13447" s="9"/>
    </row>
    <row r="13448" spans="2:17" x14ac:dyDescent="0.5">
      <c r="B13448" s="11"/>
      <c r="C13448" s="9"/>
      <c r="G13448" s="6"/>
      <c r="L13448" s="7"/>
      <c r="M13448" s="8"/>
      <c r="Q13448" s="9"/>
    </row>
    <row r="13449" spans="2:17" x14ac:dyDescent="0.5">
      <c r="B13449" s="11"/>
      <c r="C13449" s="9"/>
      <c r="G13449" s="6"/>
      <c r="L13449" s="7"/>
      <c r="M13449" s="8"/>
      <c r="Q13449" s="9"/>
    </row>
    <row r="13450" spans="2:17" x14ac:dyDescent="0.5">
      <c r="B13450" s="11"/>
      <c r="C13450" s="9"/>
      <c r="G13450" s="6"/>
      <c r="L13450" s="7"/>
      <c r="M13450" s="8"/>
      <c r="Q13450" s="9"/>
    </row>
    <row r="13451" spans="2:17" x14ac:dyDescent="0.5">
      <c r="B13451" s="11"/>
      <c r="C13451" s="9"/>
      <c r="G13451" s="6"/>
      <c r="L13451" s="7"/>
      <c r="M13451" s="8"/>
      <c r="Q13451" s="9"/>
    </row>
    <row r="13452" spans="2:17" x14ac:dyDescent="0.5">
      <c r="B13452" s="11"/>
      <c r="C13452" s="9"/>
      <c r="G13452" s="6"/>
      <c r="L13452" s="7"/>
      <c r="M13452" s="8"/>
      <c r="Q13452" s="9"/>
    </row>
    <row r="13453" spans="2:17" x14ac:dyDescent="0.5">
      <c r="B13453" s="11"/>
      <c r="C13453" s="9"/>
      <c r="G13453" s="6"/>
      <c r="L13453" s="7"/>
      <c r="M13453" s="8"/>
      <c r="Q13453" s="9"/>
    </row>
    <row r="13454" spans="2:17" x14ac:dyDescent="0.5">
      <c r="B13454" s="11"/>
      <c r="C13454" s="9"/>
      <c r="G13454" s="6"/>
      <c r="L13454" s="7"/>
      <c r="M13454" s="8"/>
      <c r="Q13454" s="9"/>
    </row>
    <row r="13455" spans="2:17" x14ac:dyDescent="0.5">
      <c r="B13455" s="11"/>
      <c r="C13455" s="9"/>
      <c r="G13455" s="6"/>
      <c r="L13455" s="7"/>
      <c r="M13455" s="8"/>
      <c r="Q13455" s="9"/>
    </row>
    <row r="13456" spans="2:17" x14ac:dyDescent="0.5">
      <c r="B13456" s="11"/>
      <c r="C13456" s="9"/>
      <c r="G13456" s="6"/>
      <c r="L13456" s="7"/>
      <c r="M13456" s="8"/>
      <c r="Q13456" s="9"/>
    </row>
    <row r="13457" spans="2:17" x14ac:dyDescent="0.5">
      <c r="B13457" s="11"/>
      <c r="C13457" s="9"/>
      <c r="G13457" s="6"/>
      <c r="L13457" s="7"/>
      <c r="M13457" s="8"/>
      <c r="Q13457" s="9"/>
    </row>
    <row r="13458" spans="2:17" x14ac:dyDescent="0.5">
      <c r="B13458" s="11"/>
      <c r="C13458" s="9"/>
      <c r="G13458" s="6"/>
      <c r="L13458" s="7"/>
      <c r="M13458" s="8"/>
      <c r="Q13458" s="9"/>
    </row>
    <row r="13459" spans="2:17" x14ac:dyDescent="0.5">
      <c r="B13459" s="11"/>
      <c r="C13459" s="9"/>
      <c r="G13459" s="6"/>
      <c r="L13459" s="7"/>
      <c r="M13459" s="8"/>
      <c r="Q13459" s="9"/>
    </row>
    <row r="13460" spans="2:17" x14ac:dyDescent="0.5">
      <c r="B13460" s="11"/>
      <c r="C13460" s="9"/>
      <c r="G13460" s="6"/>
      <c r="L13460" s="7"/>
      <c r="M13460" s="8"/>
      <c r="Q13460" s="9"/>
    </row>
    <row r="13461" spans="2:17" x14ac:dyDescent="0.5">
      <c r="B13461" s="11"/>
      <c r="C13461" s="9"/>
      <c r="G13461" s="6"/>
      <c r="L13461" s="7"/>
      <c r="M13461" s="8"/>
      <c r="Q13461" s="9"/>
    </row>
    <row r="13462" spans="2:17" x14ac:dyDescent="0.5">
      <c r="B13462" s="11"/>
      <c r="C13462" s="9"/>
      <c r="G13462" s="6"/>
      <c r="L13462" s="7"/>
      <c r="M13462" s="8"/>
      <c r="Q13462" s="9"/>
    </row>
    <row r="13463" spans="2:17" x14ac:dyDescent="0.5">
      <c r="B13463" s="11"/>
      <c r="C13463" s="9"/>
      <c r="G13463" s="6"/>
      <c r="L13463" s="7"/>
      <c r="M13463" s="8"/>
      <c r="Q13463" s="9"/>
    </row>
    <row r="13464" spans="2:17" x14ac:dyDescent="0.5">
      <c r="B13464" s="11"/>
      <c r="C13464" s="9"/>
      <c r="G13464" s="6"/>
      <c r="L13464" s="7"/>
      <c r="M13464" s="8"/>
      <c r="Q13464" s="9"/>
    </row>
    <row r="13465" spans="2:17" x14ac:dyDescent="0.5">
      <c r="B13465" s="11"/>
      <c r="C13465" s="9"/>
      <c r="G13465" s="6"/>
      <c r="L13465" s="7"/>
      <c r="M13465" s="8"/>
      <c r="Q13465" s="9"/>
    </row>
    <row r="13466" spans="2:17" x14ac:dyDescent="0.5">
      <c r="B13466" s="11"/>
      <c r="C13466" s="9"/>
      <c r="G13466" s="6"/>
      <c r="L13466" s="7"/>
      <c r="M13466" s="8"/>
      <c r="Q13466" s="9"/>
    </row>
    <row r="13467" spans="2:17" x14ac:dyDescent="0.5">
      <c r="B13467" s="11"/>
      <c r="C13467" s="9"/>
      <c r="G13467" s="6"/>
      <c r="L13467" s="7"/>
      <c r="M13467" s="8"/>
      <c r="Q13467" s="9"/>
    </row>
    <row r="13468" spans="2:17" x14ac:dyDescent="0.5">
      <c r="B13468" s="11"/>
      <c r="C13468" s="9"/>
      <c r="G13468" s="6"/>
      <c r="L13468" s="7"/>
      <c r="M13468" s="8"/>
      <c r="Q13468" s="9"/>
    </row>
    <row r="13469" spans="2:17" x14ac:dyDescent="0.5">
      <c r="B13469" s="11"/>
      <c r="C13469" s="9"/>
      <c r="G13469" s="6"/>
      <c r="L13469" s="7"/>
      <c r="M13469" s="8"/>
      <c r="Q13469" s="9"/>
    </row>
    <row r="13470" spans="2:17" x14ac:dyDescent="0.5">
      <c r="B13470" s="11"/>
      <c r="C13470" s="9"/>
      <c r="G13470" s="6"/>
      <c r="L13470" s="7"/>
      <c r="M13470" s="8"/>
      <c r="Q13470" s="9"/>
    </row>
    <row r="13471" spans="2:17" x14ac:dyDescent="0.5">
      <c r="B13471" s="11"/>
      <c r="C13471" s="9"/>
      <c r="G13471" s="6"/>
      <c r="L13471" s="7"/>
      <c r="M13471" s="8"/>
      <c r="Q13471" s="9"/>
    </row>
    <row r="13472" spans="2:17" x14ac:dyDescent="0.5">
      <c r="B13472" s="11"/>
      <c r="C13472" s="9"/>
      <c r="G13472" s="6"/>
      <c r="L13472" s="7"/>
      <c r="M13472" s="8"/>
      <c r="Q13472" s="9"/>
    </row>
    <row r="13473" spans="2:17" x14ac:dyDescent="0.5">
      <c r="B13473" s="11"/>
      <c r="C13473" s="9"/>
      <c r="G13473" s="6"/>
      <c r="L13473" s="7"/>
      <c r="M13473" s="8"/>
      <c r="Q13473" s="9"/>
    </row>
    <row r="13474" spans="2:17" x14ac:dyDescent="0.5">
      <c r="B13474" s="11"/>
      <c r="C13474" s="9"/>
      <c r="G13474" s="6"/>
      <c r="L13474" s="7"/>
      <c r="M13474" s="8"/>
      <c r="Q13474" s="9"/>
    </row>
    <row r="13475" spans="2:17" x14ac:dyDescent="0.5">
      <c r="B13475" s="11"/>
      <c r="C13475" s="9"/>
      <c r="G13475" s="6"/>
      <c r="L13475" s="7"/>
      <c r="M13475" s="8"/>
      <c r="Q13475" s="9"/>
    </row>
    <row r="13476" spans="2:17" x14ac:dyDescent="0.5">
      <c r="B13476" s="11"/>
      <c r="C13476" s="9"/>
      <c r="G13476" s="6"/>
      <c r="L13476" s="7"/>
      <c r="M13476" s="8"/>
      <c r="Q13476" s="9"/>
    </row>
    <row r="13477" spans="2:17" x14ac:dyDescent="0.5">
      <c r="B13477" s="11"/>
      <c r="C13477" s="9"/>
      <c r="G13477" s="6"/>
      <c r="L13477" s="7"/>
      <c r="M13477" s="8"/>
      <c r="Q13477" s="9"/>
    </row>
    <row r="13478" spans="2:17" x14ac:dyDescent="0.5">
      <c r="B13478" s="11"/>
      <c r="C13478" s="9"/>
      <c r="G13478" s="6"/>
      <c r="L13478" s="7"/>
      <c r="M13478" s="8"/>
      <c r="Q13478" s="9"/>
    </row>
    <row r="13479" spans="2:17" x14ac:dyDescent="0.5">
      <c r="B13479" s="11"/>
      <c r="C13479" s="9"/>
      <c r="G13479" s="6"/>
      <c r="L13479" s="7"/>
      <c r="M13479" s="8"/>
      <c r="Q13479" s="9"/>
    </row>
    <row r="13480" spans="2:17" x14ac:dyDescent="0.5">
      <c r="B13480" s="11"/>
      <c r="C13480" s="9"/>
      <c r="G13480" s="6"/>
      <c r="L13480" s="7"/>
      <c r="M13480" s="8"/>
      <c r="Q13480" s="9"/>
    </row>
    <row r="13481" spans="2:17" x14ac:dyDescent="0.5">
      <c r="B13481" s="11"/>
      <c r="C13481" s="9"/>
      <c r="G13481" s="6"/>
      <c r="L13481" s="7"/>
      <c r="M13481" s="8"/>
      <c r="Q13481" s="9"/>
    </row>
    <row r="13482" spans="2:17" x14ac:dyDescent="0.5">
      <c r="B13482" s="11"/>
      <c r="C13482" s="9"/>
      <c r="G13482" s="6"/>
      <c r="L13482" s="7"/>
      <c r="M13482" s="8"/>
      <c r="Q13482" s="9"/>
    </row>
    <row r="13483" spans="2:17" x14ac:dyDescent="0.5">
      <c r="B13483" s="11"/>
      <c r="C13483" s="9"/>
      <c r="G13483" s="6"/>
      <c r="L13483" s="7"/>
      <c r="M13483" s="8"/>
      <c r="Q13483" s="9"/>
    </row>
    <row r="13484" spans="2:17" x14ac:dyDescent="0.5">
      <c r="B13484" s="11"/>
      <c r="C13484" s="9"/>
      <c r="G13484" s="6"/>
      <c r="L13484" s="7"/>
      <c r="M13484" s="8"/>
      <c r="Q13484" s="9"/>
    </row>
    <row r="13485" spans="2:17" x14ac:dyDescent="0.5">
      <c r="B13485" s="11"/>
      <c r="C13485" s="9"/>
      <c r="G13485" s="6"/>
      <c r="L13485" s="7"/>
      <c r="M13485" s="8"/>
      <c r="Q13485" s="9"/>
    </row>
    <row r="13486" spans="2:17" x14ac:dyDescent="0.5">
      <c r="B13486" s="11"/>
      <c r="C13486" s="9"/>
      <c r="G13486" s="6"/>
      <c r="L13486" s="7"/>
      <c r="M13486" s="8"/>
      <c r="Q13486" s="9"/>
    </row>
    <row r="13487" spans="2:17" x14ac:dyDescent="0.5">
      <c r="B13487" s="11"/>
      <c r="C13487" s="9"/>
      <c r="G13487" s="6"/>
      <c r="L13487" s="7"/>
      <c r="M13487" s="8"/>
      <c r="Q13487" s="9"/>
    </row>
    <row r="13488" spans="2:17" x14ac:dyDescent="0.5">
      <c r="B13488" s="11"/>
      <c r="C13488" s="9"/>
      <c r="G13488" s="6"/>
      <c r="L13488" s="7"/>
      <c r="M13488" s="8"/>
      <c r="Q13488" s="9"/>
    </row>
    <row r="13489" spans="2:17" x14ac:dyDescent="0.5">
      <c r="B13489" s="11"/>
      <c r="C13489" s="9"/>
      <c r="G13489" s="6"/>
      <c r="L13489" s="7"/>
      <c r="M13489" s="8"/>
      <c r="Q13489" s="9"/>
    </row>
    <row r="13490" spans="2:17" x14ac:dyDescent="0.5">
      <c r="B13490" s="11"/>
      <c r="C13490" s="9"/>
      <c r="G13490" s="6"/>
      <c r="L13490" s="7"/>
      <c r="M13490" s="8"/>
      <c r="Q13490" s="9"/>
    </row>
    <row r="13491" spans="2:17" x14ac:dyDescent="0.5">
      <c r="B13491" s="11"/>
      <c r="C13491" s="9"/>
      <c r="G13491" s="6"/>
      <c r="L13491" s="7"/>
      <c r="M13491" s="8"/>
      <c r="Q13491" s="9"/>
    </row>
    <row r="13492" spans="2:17" x14ac:dyDescent="0.5">
      <c r="B13492" s="11"/>
      <c r="C13492" s="9"/>
      <c r="G13492" s="6"/>
      <c r="L13492" s="7"/>
      <c r="M13492" s="8"/>
      <c r="Q13492" s="9"/>
    </row>
    <row r="13493" spans="2:17" x14ac:dyDescent="0.5">
      <c r="B13493" s="11"/>
      <c r="C13493" s="9"/>
      <c r="G13493" s="6"/>
      <c r="L13493" s="7"/>
      <c r="M13493" s="8"/>
      <c r="Q13493" s="9"/>
    </row>
    <row r="13494" spans="2:17" x14ac:dyDescent="0.5">
      <c r="B13494" s="11"/>
      <c r="C13494" s="9"/>
      <c r="G13494" s="6"/>
      <c r="L13494" s="7"/>
      <c r="M13494" s="8"/>
      <c r="Q13494" s="9"/>
    </row>
    <row r="13495" spans="2:17" x14ac:dyDescent="0.5">
      <c r="B13495" s="11"/>
      <c r="C13495" s="9"/>
      <c r="G13495" s="6"/>
      <c r="L13495" s="7"/>
      <c r="M13495" s="8"/>
      <c r="Q13495" s="9"/>
    </row>
    <row r="13496" spans="2:17" x14ac:dyDescent="0.5">
      <c r="B13496" s="11"/>
      <c r="C13496" s="9"/>
      <c r="G13496" s="6"/>
      <c r="L13496" s="7"/>
      <c r="M13496" s="8"/>
      <c r="Q13496" s="9"/>
    </row>
    <row r="13497" spans="2:17" x14ac:dyDescent="0.5">
      <c r="B13497" s="11"/>
      <c r="C13497" s="9"/>
      <c r="G13497" s="6"/>
      <c r="L13497" s="7"/>
      <c r="M13497" s="8"/>
      <c r="Q13497" s="9"/>
    </row>
    <row r="13498" spans="2:17" x14ac:dyDescent="0.5">
      <c r="B13498" s="11"/>
      <c r="C13498" s="9"/>
      <c r="G13498" s="6"/>
      <c r="L13498" s="7"/>
      <c r="M13498" s="8"/>
      <c r="Q13498" s="9"/>
    </row>
    <row r="13499" spans="2:17" x14ac:dyDescent="0.5">
      <c r="B13499" s="11"/>
      <c r="C13499" s="9"/>
      <c r="G13499" s="6"/>
      <c r="L13499" s="7"/>
      <c r="M13499" s="8"/>
      <c r="Q13499" s="9"/>
    </row>
    <row r="13500" spans="2:17" x14ac:dyDescent="0.5">
      <c r="B13500" s="11"/>
      <c r="C13500" s="9"/>
      <c r="G13500" s="6"/>
      <c r="L13500" s="7"/>
      <c r="M13500" s="8"/>
      <c r="Q13500" s="9"/>
    </row>
    <row r="13501" spans="2:17" x14ac:dyDescent="0.5">
      <c r="B13501" s="11"/>
      <c r="C13501" s="9"/>
      <c r="G13501" s="6"/>
      <c r="L13501" s="7"/>
      <c r="M13501" s="8"/>
      <c r="Q13501" s="9"/>
    </row>
    <row r="13502" spans="2:17" x14ac:dyDescent="0.5">
      <c r="B13502" s="11"/>
      <c r="C13502" s="9"/>
      <c r="G13502" s="6"/>
      <c r="L13502" s="7"/>
      <c r="M13502" s="8"/>
      <c r="Q13502" s="9"/>
    </row>
    <row r="13503" spans="2:17" x14ac:dyDescent="0.5">
      <c r="B13503" s="11"/>
      <c r="C13503" s="9"/>
      <c r="G13503" s="6"/>
      <c r="L13503" s="7"/>
      <c r="M13503" s="8"/>
      <c r="Q13503" s="9"/>
    </row>
    <row r="13504" spans="2:17" x14ac:dyDescent="0.5">
      <c r="B13504" s="11"/>
      <c r="C13504" s="9"/>
      <c r="G13504" s="6"/>
      <c r="L13504" s="7"/>
      <c r="M13504" s="8"/>
      <c r="Q13504" s="9"/>
    </row>
    <row r="13505" spans="2:17" x14ac:dyDescent="0.5">
      <c r="B13505" s="11"/>
      <c r="C13505" s="9"/>
      <c r="G13505" s="6"/>
      <c r="L13505" s="7"/>
      <c r="M13505" s="8"/>
      <c r="Q13505" s="9"/>
    </row>
    <row r="13506" spans="2:17" x14ac:dyDescent="0.5">
      <c r="B13506" s="11"/>
      <c r="C13506" s="9"/>
      <c r="G13506" s="6"/>
      <c r="L13506" s="7"/>
      <c r="M13506" s="8"/>
      <c r="Q13506" s="9"/>
    </row>
    <row r="13507" spans="2:17" x14ac:dyDescent="0.5">
      <c r="B13507" s="11"/>
      <c r="C13507" s="9"/>
      <c r="G13507" s="6"/>
      <c r="L13507" s="7"/>
      <c r="M13507" s="8"/>
      <c r="Q13507" s="9"/>
    </row>
    <row r="13508" spans="2:17" x14ac:dyDescent="0.5">
      <c r="B13508" s="11"/>
      <c r="C13508" s="9"/>
      <c r="G13508" s="6"/>
      <c r="L13508" s="7"/>
      <c r="M13508" s="8"/>
      <c r="Q13508" s="9"/>
    </row>
    <row r="13509" spans="2:17" x14ac:dyDescent="0.5">
      <c r="B13509" s="11"/>
      <c r="C13509" s="9"/>
      <c r="G13509" s="6"/>
      <c r="L13509" s="7"/>
      <c r="M13509" s="8"/>
      <c r="Q13509" s="9"/>
    </row>
    <row r="13510" spans="2:17" x14ac:dyDescent="0.5">
      <c r="B13510" s="11"/>
      <c r="C13510" s="9"/>
      <c r="G13510" s="6"/>
      <c r="L13510" s="7"/>
      <c r="M13510" s="8"/>
      <c r="Q13510" s="9"/>
    </row>
    <row r="13511" spans="2:17" x14ac:dyDescent="0.5">
      <c r="B13511" s="11"/>
      <c r="C13511" s="9"/>
      <c r="G13511" s="6"/>
      <c r="L13511" s="7"/>
      <c r="M13511" s="8"/>
      <c r="Q13511" s="9"/>
    </row>
    <row r="13512" spans="2:17" x14ac:dyDescent="0.5">
      <c r="B13512" s="11"/>
      <c r="C13512" s="9"/>
      <c r="G13512" s="6"/>
      <c r="L13512" s="7"/>
      <c r="M13512" s="8"/>
      <c r="Q13512" s="9"/>
    </row>
    <row r="13513" spans="2:17" x14ac:dyDescent="0.5">
      <c r="B13513" s="11"/>
      <c r="C13513" s="9"/>
      <c r="G13513" s="6"/>
      <c r="L13513" s="7"/>
      <c r="M13513" s="8"/>
      <c r="Q13513" s="9"/>
    </row>
    <row r="13514" spans="2:17" x14ac:dyDescent="0.5">
      <c r="B13514" s="11"/>
      <c r="C13514" s="9"/>
      <c r="G13514" s="6"/>
      <c r="L13514" s="7"/>
      <c r="M13514" s="8"/>
      <c r="Q13514" s="9"/>
    </row>
    <row r="13515" spans="2:17" x14ac:dyDescent="0.5">
      <c r="B13515" s="11"/>
      <c r="C13515" s="9"/>
      <c r="G13515" s="6"/>
      <c r="L13515" s="7"/>
      <c r="M13515" s="8"/>
      <c r="Q13515" s="9"/>
    </row>
    <row r="13516" spans="2:17" x14ac:dyDescent="0.5">
      <c r="B13516" s="11"/>
      <c r="C13516" s="9"/>
      <c r="G13516" s="6"/>
      <c r="L13516" s="7"/>
      <c r="M13516" s="8"/>
      <c r="Q13516" s="9"/>
    </row>
    <row r="13517" spans="2:17" x14ac:dyDescent="0.5">
      <c r="B13517" s="11"/>
      <c r="C13517" s="9"/>
      <c r="G13517" s="6"/>
      <c r="L13517" s="7"/>
      <c r="M13517" s="8"/>
      <c r="Q13517" s="9"/>
    </row>
    <row r="13518" spans="2:17" x14ac:dyDescent="0.5">
      <c r="B13518" s="11"/>
      <c r="C13518" s="9"/>
      <c r="G13518" s="6"/>
      <c r="L13518" s="7"/>
      <c r="M13518" s="8"/>
      <c r="Q13518" s="9"/>
    </row>
    <row r="13519" spans="2:17" x14ac:dyDescent="0.5">
      <c r="B13519" s="11"/>
      <c r="C13519" s="9"/>
      <c r="G13519" s="6"/>
      <c r="L13519" s="7"/>
      <c r="M13519" s="8"/>
      <c r="Q13519" s="9"/>
    </row>
    <row r="13520" spans="2:17" x14ac:dyDescent="0.5">
      <c r="B13520" s="11"/>
      <c r="C13520" s="9"/>
      <c r="G13520" s="6"/>
      <c r="L13520" s="7"/>
      <c r="M13520" s="8"/>
      <c r="Q13520" s="9"/>
    </row>
    <row r="13521" spans="2:17" x14ac:dyDescent="0.5">
      <c r="B13521" s="11"/>
      <c r="C13521" s="9"/>
      <c r="G13521" s="6"/>
      <c r="L13521" s="7"/>
      <c r="M13521" s="8"/>
      <c r="Q13521" s="9"/>
    </row>
    <row r="13522" spans="2:17" x14ac:dyDescent="0.5">
      <c r="B13522" s="11"/>
      <c r="C13522" s="9"/>
      <c r="G13522" s="6"/>
      <c r="L13522" s="7"/>
      <c r="M13522" s="8"/>
      <c r="Q13522" s="9"/>
    </row>
    <row r="13523" spans="2:17" x14ac:dyDescent="0.5">
      <c r="B13523" s="11"/>
      <c r="C13523" s="9"/>
      <c r="G13523" s="6"/>
      <c r="L13523" s="7"/>
      <c r="M13523" s="8"/>
      <c r="Q13523" s="9"/>
    </row>
    <row r="13524" spans="2:17" x14ac:dyDescent="0.5">
      <c r="B13524" s="11"/>
      <c r="C13524" s="9"/>
      <c r="G13524" s="6"/>
      <c r="L13524" s="7"/>
      <c r="M13524" s="8"/>
      <c r="Q13524" s="9"/>
    </row>
    <row r="13525" spans="2:17" x14ac:dyDescent="0.5">
      <c r="B13525" s="11"/>
      <c r="C13525" s="9"/>
      <c r="G13525" s="6"/>
      <c r="L13525" s="7"/>
      <c r="M13525" s="8"/>
      <c r="Q13525" s="9"/>
    </row>
    <row r="13526" spans="2:17" x14ac:dyDescent="0.5">
      <c r="B13526" s="11"/>
      <c r="C13526" s="9"/>
      <c r="G13526" s="6"/>
      <c r="L13526" s="7"/>
      <c r="M13526" s="8"/>
      <c r="Q13526" s="9"/>
    </row>
    <row r="13527" spans="2:17" x14ac:dyDescent="0.5">
      <c r="B13527" s="11"/>
      <c r="C13527" s="9"/>
      <c r="G13527" s="6"/>
      <c r="L13527" s="7"/>
      <c r="M13527" s="8"/>
      <c r="Q13527" s="9"/>
    </row>
    <row r="13528" spans="2:17" x14ac:dyDescent="0.5">
      <c r="B13528" s="11"/>
      <c r="C13528" s="9"/>
      <c r="G13528" s="6"/>
      <c r="L13528" s="7"/>
      <c r="M13528" s="8"/>
      <c r="Q13528" s="9"/>
    </row>
    <row r="13529" spans="2:17" x14ac:dyDescent="0.5">
      <c r="B13529" s="11"/>
      <c r="C13529" s="9"/>
      <c r="G13529" s="6"/>
      <c r="L13529" s="7"/>
      <c r="M13529" s="8"/>
      <c r="Q13529" s="9"/>
    </row>
    <row r="13530" spans="2:17" x14ac:dyDescent="0.5">
      <c r="B13530" s="11"/>
      <c r="C13530" s="9"/>
      <c r="G13530" s="6"/>
      <c r="L13530" s="7"/>
      <c r="M13530" s="8"/>
      <c r="Q13530" s="9"/>
    </row>
    <row r="13531" spans="2:17" x14ac:dyDescent="0.5">
      <c r="B13531" s="11"/>
      <c r="C13531" s="9"/>
      <c r="G13531" s="6"/>
      <c r="L13531" s="7"/>
      <c r="M13531" s="8"/>
      <c r="Q13531" s="9"/>
    </row>
    <row r="13532" spans="2:17" x14ac:dyDescent="0.5">
      <c r="B13532" s="11"/>
      <c r="C13532" s="9"/>
      <c r="G13532" s="6"/>
      <c r="L13532" s="7"/>
      <c r="M13532" s="8"/>
      <c r="Q13532" s="9"/>
    </row>
    <row r="13533" spans="2:17" x14ac:dyDescent="0.5">
      <c r="B13533" s="11"/>
      <c r="C13533" s="9"/>
      <c r="G13533" s="6"/>
      <c r="L13533" s="7"/>
      <c r="M13533" s="8"/>
      <c r="Q13533" s="9"/>
    </row>
    <row r="13534" spans="2:17" x14ac:dyDescent="0.5">
      <c r="B13534" s="11"/>
      <c r="C13534" s="9"/>
      <c r="G13534" s="6"/>
      <c r="L13534" s="7"/>
      <c r="M13534" s="8"/>
      <c r="Q13534" s="9"/>
    </row>
    <row r="13535" spans="2:17" x14ac:dyDescent="0.5">
      <c r="B13535" s="11"/>
      <c r="C13535" s="9"/>
      <c r="G13535" s="6"/>
      <c r="L13535" s="7"/>
      <c r="M13535" s="8"/>
      <c r="Q13535" s="9"/>
    </row>
    <row r="13536" spans="2:17" x14ac:dyDescent="0.5">
      <c r="B13536" s="11"/>
      <c r="C13536" s="9"/>
      <c r="G13536" s="6"/>
      <c r="L13536" s="7"/>
      <c r="M13536" s="8"/>
      <c r="Q13536" s="9"/>
    </row>
    <row r="13537" spans="2:17" x14ac:dyDescent="0.5">
      <c r="B13537" s="11"/>
      <c r="C13537" s="9"/>
      <c r="G13537" s="6"/>
      <c r="L13537" s="7"/>
      <c r="M13537" s="8"/>
      <c r="Q13537" s="9"/>
    </row>
    <row r="13538" spans="2:17" x14ac:dyDescent="0.5">
      <c r="B13538" s="11"/>
      <c r="C13538" s="9"/>
      <c r="G13538" s="6"/>
      <c r="L13538" s="7"/>
      <c r="M13538" s="8"/>
      <c r="Q13538" s="9"/>
    </row>
    <row r="13539" spans="2:17" x14ac:dyDescent="0.5">
      <c r="B13539" s="11"/>
      <c r="C13539" s="9"/>
      <c r="G13539" s="6"/>
      <c r="L13539" s="7"/>
      <c r="M13539" s="8"/>
      <c r="Q13539" s="9"/>
    </row>
    <row r="13540" spans="2:17" x14ac:dyDescent="0.5">
      <c r="B13540" s="11"/>
      <c r="C13540" s="9"/>
      <c r="G13540" s="6"/>
      <c r="L13540" s="7"/>
      <c r="M13540" s="8"/>
      <c r="Q13540" s="9"/>
    </row>
    <row r="13541" spans="2:17" x14ac:dyDescent="0.5">
      <c r="B13541" s="11"/>
      <c r="C13541" s="9"/>
      <c r="G13541" s="6"/>
      <c r="L13541" s="7"/>
      <c r="M13541" s="8"/>
      <c r="Q13541" s="9"/>
    </row>
    <row r="13542" spans="2:17" x14ac:dyDescent="0.5">
      <c r="B13542" s="11"/>
      <c r="C13542" s="9"/>
      <c r="G13542" s="6"/>
      <c r="L13542" s="7"/>
      <c r="M13542" s="8"/>
      <c r="Q13542" s="9"/>
    </row>
    <row r="13543" spans="2:17" x14ac:dyDescent="0.5">
      <c r="B13543" s="11"/>
      <c r="C13543" s="9"/>
      <c r="G13543" s="6"/>
      <c r="L13543" s="7"/>
      <c r="M13543" s="8"/>
      <c r="Q13543" s="9"/>
    </row>
    <row r="13544" spans="2:17" x14ac:dyDescent="0.5">
      <c r="B13544" s="11"/>
      <c r="C13544" s="9"/>
      <c r="G13544" s="6"/>
      <c r="L13544" s="7"/>
      <c r="M13544" s="8"/>
      <c r="Q13544" s="9"/>
    </row>
    <row r="13545" spans="2:17" x14ac:dyDescent="0.5">
      <c r="B13545" s="11"/>
      <c r="C13545" s="9"/>
      <c r="G13545" s="6"/>
      <c r="L13545" s="7"/>
      <c r="M13545" s="8"/>
      <c r="Q13545" s="9"/>
    </row>
    <row r="13546" spans="2:17" x14ac:dyDescent="0.5">
      <c r="B13546" s="11"/>
      <c r="C13546" s="9"/>
      <c r="G13546" s="6"/>
      <c r="L13546" s="7"/>
      <c r="M13546" s="8"/>
      <c r="Q13546" s="9"/>
    </row>
    <row r="13547" spans="2:17" x14ac:dyDescent="0.5">
      <c r="B13547" s="11"/>
      <c r="C13547" s="9"/>
      <c r="G13547" s="6"/>
      <c r="L13547" s="7"/>
      <c r="M13547" s="8"/>
      <c r="Q13547" s="9"/>
    </row>
    <row r="13548" spans="2:17" x14ac:dyDescent="0.5">
      <c r="B13548" s="11"/>
      <c r="C13548" s="9"/>
      <c r="G13548" s="6"/>
      <c r="L13548" s="7"/>
      <c r="M13548" s="8"/>
      <c r="Q13548" s="9"/>
    </row>
    <row r="13549" spans="2:17" x14ac:dyDescent="0.5">
      <c r="B13549" s="11"/>
      <c r="C13549" s="9"/>
      <c r="G13549" s="6"/>
      <c r="L13549" s="7"/>
      <c r="M13549" s="8"/>
      <c r="Q13549" s="9"/>
    </row>
    <row r="13550" spans="2:17" x14ac:dyDescent="0.5">
      <c r="B13550" s="11"/>
      <c r="C13550" s="9"/>
      <c r="G13550" s="6"/>
      <c r="L13550" s="7"/>
      <c r="M13550" s="8"/>
      <c r="Q13550" s="9"/>
    </row>
    <row r="13551" spans="2:17" x14ac:dyDescent="0.5">
      <c r="B13551" s="11"/>
      <c r="C13551" s="9"/>
      <c r="G13551" s="6"/>
      <c r="L13551" s="7"/>
      <c r="M13551" s="8"/>
      <c r="Q13551" s="9"/>
    </row>
    <row r="13552" spans="2:17" x14ac:dyDescent="0.5">
      <c r="B13552" s="11"/>
      <c r="C13552" s="9"/>
      <c r="G13552" s="6"/>
      <c r="L13552" s="7"/>
      <c r="M13552" s="8"/>
      <c r="Q13552" s="9"/>
    </row>
    <row r="13553" spans="2:17" x14ac:dyDescent="0.5">
      <c r="B13553" s="11"/>
      <c r="C13553" s="9"/>
      <c r="G13553" s="6"/>
      <c r="L13553" s="7"/>
      <c r="M13553" s="8"/>
      <c r="Q13553" s="9"/>
    </row>
    <row r="13554" spans="2:17" x14ac:dyDescent="0.5">
      <c r="B13554" s="11"/>
      <c r="C13554" s="9"/>
      <c r="G13554" s="6"/>
      <c r="L13554" s="7"/>
      <c r="M13554" s="8"/>
      <c r="Q13554" s="9"/>
    </row>
    <row r="13555" spans="2:17" x14ac:dyDescent="0.5">
      <c r="B13555" s="11"/>
      <c r="C13555" s="9"/>
      <c r="G13555" s="6"/>
      <c r="L13555" s="7"/>
      <c r="M13555" s="8"/>
      <c r="Q13555" s="9"/>
    </row>
    <row r="13556" spans="2:17" x14ac:dyDescent="0.5">
      <c r="B13556" s="11"/>
      <c r="C13556" s="9"/>
      <c r="G13556" s="6"/>
      <c r="L13556" s="7"/>
      <c r="M13556" s="8"/>
      <c r="Q13556" s="9"/>
    </row>
    <row r="13557" spans="2:17" x14ac:dyDescent="0.5">
      <c r="B13557" s="11"/>
      <c r="C13557" s="9"/>
      <c r="G13557" s="6"/>
      <c r="L13557" s="7"/>
      <c r="M13557" s="8"/>
      <c r="Q13557" s="9"/>
    </row>
    <row r="13558" spans="2:17" x14ac:dyDescent="0.5">
      <c r="B13558" s="11"/>
      <c r="C13558" s="9"/>
      <c r="G13558" s="6"/>
      <c r="L13558" s="7"/>
      <c r="M13558" s="8"/>
      <c r="Q13558" s="9"/>
    </row>
    <row r="13559" spans="2:17" x14ac:dyDescent="0.5">
      <c r="B13559" s="11"/>
      <c r="C13559" s="9"/>
      <c r="G13559" s="6"/>
      <c r="L13559" s="7"/>
      <c r="M13559" s="8"/>
      <c r="Q13559" s="9"/>
    </row>
    <row r="13560" spans="2:17" x14ac:dyDescent="0.5">
      <c r="B13560" s="11"/>
      <c r="C13560" s="9"/>
      <c r="G13560" s="6"/>
      <c r="L13560" s="7"/>
      <c r="M13560" s="8"/>
      <c r="Q13560" s="9"/>
    </row>
    <row r="13561" spans="2:17" x14ac:dyDescent="0.5">
      <c r="B13561" s="11"/>
      <c r="C13561" s="9"/>
      <c r="G13561" s="6"/>
      <c r="L13561" s="7"/>
      <c r="M13561" s="8"/>
      <c r="Q13561" s="9"/>
    </row>
    <row r="13562" spans="2:17" x14ac:dyDescent="0.5">
      <c r="B13562" s="11"/>
      <c r="C13562" s="9"/>
      <c r="G13562" s="6"/>
      <c r="L13562" s="7"/>
      <c r="M13562" s="8"/>
      <c r="Q13562" s="9"/>
    </row>
    <row r="13563" spans="2:17" x14ac:dyDescent="0.5">
      <c r="B13563" s="11"/>
      <c r="C13563" s="9"/>
      <c r="G13563" s="6"/>
      <c r="L13563" s="7"/>
      <c r="M13563" s="8"/>
      <c r="Q13563" s="9"/>
    </row>
    <row r="13564" spans="2:17" x14ac:dyDescent="0.5">
      <c r="B13564" s="11"/>
      <c r="C13564" s="9"/>
      <c r="G13564" s="6"/>
      <c r="L13564" s="7"/>
      <c r="M13564" s="8"/>
      <c r="Q13564" s="9"/>
    </row>
    <row r="13565" spans="2:17" x14ac:dyDescent="0.5">
      <c r="B13565" s="11"/>
      <c r="C13565" s="9"/>
      <c r="G13565" s="6"/>
      <c r="L13565" s="7"/>
      <c r="M13565" s="8"/>
      <c r="Q13565" s="9"/>
    </row>
    <row r="13566" spans="2:17" x14ac:dyDescent="0.5">
      <c r="B13566" s="11"/>
      <c r="C13566" s="9"/>
      <c r="G13566" s="6"/>
      <c r="L13566" s="7"/>
      <c r="M13566" s="8"/>
      <c r="Q13566" s="9"/>
    </row>
    <row r="13567" spans="2:17" x14ac:dyDescent="0.5">
      <c r="B13567" s="11"/>
      <c r="C13567" s="9"/>
      <c r="G13567" s="6"/>
      <c r="L13567" s="7"/>
      <c r="M13567" s="8"/>
      <c r="Q13567" s="9"/>
    </row>
    <row r="13568" spans="2:17" x14ac:dyDescent="0.5">
      <c r="B13568" s="11"/>
      <c r="C13568" s="9"/>
      <c r="G13568" s="6"/>
      <c r="L13568" s="7"/>
      <c r="M13568" s="8"/>
      <c r="Q13568" s="9"/>
    </row>
    <row r="13569" spans="2:17" x14ac:dyDescent="0.5">
      <c r="B13569" s="11"/>
      <c r="C13569" s="9"/>
      <c r="G13569" s="6"/>
      <c r="L13569" s="7"/>
      <c r="M13569" s="8"/>
      <c r="Q13569" s="9"/>
    </row>
    <row r="13570" spans="2:17" x14ac:dyDescent="0.5">
      <c r="B13570" s="11"/>
      <c r="C13570" s="9"/>
      <c r="G13570" s="6"/>
      <c r="L13570" s="7"/>
      <c r="M13570" s="8"/>
      <c r="Q13570" s="9"/>
    </row>
    <row r="13571" spans="2:17" x14ac:dyDescent="0.5">
      <c r="B13571" s="11"/>
      <c r="C13571" s="9"/>
      <c r="G13571" s="6"/>
      <c r="L13571" s="7"/>
      <c r="M13571" s="8"/>
      <c r="Q13571" s="9"/>
    </row>
    <row r="13572" spans="2:17" x14ac:dyDescent="0.5">
      <c r="B13572" s="11"/>
      <c r="C13572" s="9"/>
      <c r="G13572" s="6"/>
      <c r="L13572" s="7"/>
      <c r="M13572" s="8"/>
      <c r="Q13572" s="9"/>
    </row>
    <row r="13573" spans="2:17" x14ac:dyDescent="0.5">
      <c r="B13573" s="11"/>
      <c r="C13573" s="9"/>
      <c r="G13573" s="6"/>
      <c r="L13573" s="7"/>
      <c r="M13573" s="8"/>
      <c r="Q13573" s="9"/>
    </row>
    <row r="13574" spans="2:17" x14ac:dyDescent="0.5">
      <c r="B13574" s="11"/>
      <c r="C13574" s="9"/>
      <c r="G13574" s="6"/>
      <c r="L13574" s="7"/>
      <c r="M13574" s="8"/>
      <c r="Q13574" s="9"/>
    </row>
    <row r="13575" spans="2:17" x14ac:dyDescent="0.5">
      <c r="B13575" s="11"/>
      <c r="C13575" s="9"/>
      <c r="G13575" s="6"/>
      <c r="L13575" s="7"/>
      <c r="M13575" s="8"/>
      <c r="Q13575" s="9"/>
    </row>
    <row r="13576" spans="2:17" x14ac:dyDescent="0.5">
      <c r="B13576" s="11"/>
      <c r="C13576" s="9"/>
      <c r="G13576" s="6"/>
      <c r="L13576" s="7"/>
      <c r="M13576" s="8"/>
      <c r="Q13576" s="9"/>
    </row>
    <row r="13577" spans="2:17" x14ac:dyDescent="0.5">
      <c r="B13577" s="11"/>
      <c r="C13577" s="9"/>
      <c r="G13577" s="6"/>
      <c r="L13577" s="7"/>
      <c r="M13577" s="8"/>
      <c r="Q13577" s="9"/>
    </row>
    <row r="13578" spans="2:17" x14ac:dyDescent="0.5">
      <c r="B13578" s="11"/>
      <c r="C13578" s="9"/>
      <c r="G13578" s="6"/>
      <c r="L13578" s="7"/>
      <c r="M13578" s="8"/>
      <c r="Q13578" s="9"/>
    </row>
    <row r="13579" spans="2:17" x14ac:dyDescent="0.5">
      <c r="B13579" s="11"/>
      <c r="C13579" s="9"/>
      <c r="G13579" s="6"/>
      <c r="L13579" s="7"/>
      <c r="M13579" s="8"/>
      <c r="Q13579" s="9"/>
    </row>
    <row r="13580" spans="2:17" x14ac:dyDescent="0.5">
      <c r="B13580" s="11"/>
      <c r="C13580" s="9"/>
      <c r="G13580" s="6"/>
      <c r="L13580" s="7"/>
      <c r="M13580" s="8"/>
      <c r="Q13580" s="9"/>
    </row>
    <row r="13581" spans="2:17" x14ac:dyDescent="0.5">
      <c r="B13581" s="11"/>
      <c r="C13581" s="9"/>
      <c r="G13581" s="6"/>
      <c r="L13581" s="7"/>
      <c r="M13581" s="8"/>
      <c r="Q13581" s="9"/>
    </row>
    <row r="13582" spans="2:17" x14ac:dyDescent="0.5">
      <c r="B13582" s="11"/>
      <c r="C13582" s="9"/>
      <c r="G13582" s="6"/>
      <c r="L13582" s="7"/>
      <c r="M13582" s="8"/>
      <c r="Q13582" s="9"/>
    </row>
    <row r="13583" spans="2:17" x14ac:dyDescent="0.5">
      <c r="B13583" s="11"/>
      <c r="C13583" s="9"/>
      <c r="G13583" s="6"/>
      <c r="L13583" s="7"/>
      <c r="M13583" s="8"/>
      <c r="Q13583" s="9"/>
    </row>
    <row r="13584" spans="2:17" x14ac:dyDescent="0.5">
      <c r="B13584" s="11"/>
      <c r="C13584" s="9"/>
      <c r="G13584" s="6"/>
      <c r="L13584" s="7"/>
      <c r="M13584" s="8"/>
      <c r="Q13584" s="9"/>
    </row>
    <row r="13585" spans="2:17" x14ac:dyDescent="0.5">
      <c r="B13585" s="11"/>
      <c r="C13585" s="9"/>
      <c r="G13585" s="6"/>
      <c r="L13585" s="7"/>
      <c r="M13585" s="8"/>
      <c r="Q13585" s="9"/>
    </row>
    <row r="13586" spans="2:17" x14ac:dyDescent="0.5">
      <c r="B13586" s="11"/>
      <c r="C13586" s="9"/>
      <c r="G13586" s="6"/>
      <c r="L13586" s="7"/>
      <c r="M13586" s="8"/>
      <c r="Q13586" s="9"/>
    </row>
    <row r="13587" spans="2:17" x14ac:dyDescent="0.5">
      <c r="B13587" s="11"/>
      <c r="C13587" s="9"/>
      <c r="G13587" s="6"/>
      <c r="L13587" s="7"/>
      <c r="M13587" s="8"/>
      <c r="Q13587" s="9"/>
    </row>
    <row r="13588" spans="2:17" x14ac:dyDescent="0.5">
      <c r="B13588" s="11"/>
      <c r="C13588" s="9"/>
      <c r="G13588" s="6"/>
      <c r="L13588" s="7"/>
      <c r="M13588" s="8"/>
      <c r="Q13588" s="9"/>
    </row>
    <row r="13589" spans="2:17" x14ac:dyDescent="0.5">
      <c r="B13589" s="11"/>
      <c r="C13589" s="9"/>
      <c r="G13589" s="6"/>
      <c r="L13589" s="7"/>
      <c r="M13589" s="8"/>
      <c r="Q13589" s="9"/>
    </row>
    <row r="13590" spans="2:17" x14ac:dyDescent="0.5">
      <c r="B13590" s="11"/>
      <c r="C13590" s="9"/>
      <c r="G13590" s="6"/>
      <c r="L13590" s="7"/>
      <c r="M13590" s="8"/>
      <c r="Q13590" s="9"/>
    </row>
    <row r="13591" spans="2:17" x14ac:dyDescent="0.5">
      <c r="B13591" s="11"/>
      <c r="C13591" s="9"/>
      <c r="G13591" s="6"/>
      <c r="L13591" s="7"/>
      <c r="M13591" s="8"/>
      <c r="Q13591" s="9"/>
    </row>
    <row r="13592" spans="2:17" x14ac:dyDescent="0.5">
      <c r="B13592" s="11"/>
      <c r="C13592" s="9"/>
      <c r="G13592" s="6"/>
      <c r="L13592" s="7"/>
      <c r="M13592" s="8"/>
      <c r="Q13592" s="9"/>
    </row>
    <row r="13593" spans="2:17" x14ac:dyDescent="0.5">
      <c r="B13593" s="11"/>
      <c r="C13593" s="9"/>
      <c r="G13593" s="6"/>
      <c r="L13593" s="7"/>
      <c r="M13593" s="8"/>
      <c r="Q13593" s="9"/>
    </row>
    <row r="13594" spans="2:17" x14ac:dyDescent="0.5">
      <c r="B13594" s="11"/>
      <c r="C13594" s="9"/>
      <c r="G13594" s="6"/>
      <c r="L13594" s="7"/>
      <c r="M13594" s="8"/>
      <c r="Q13594" s="9"/>
    </row>
    <row r="13595" spans="2:17" x14ac:dyDescent="0.5">
      <c r="B13595" s="11"/>
      <c r="C13595" s="9"/>
      <c r="G13595" s="6"/>
      <c r="L13595" s="7"/>
      <c r="M13595" s="8"/>
      <c r="Q13595" s="9"/>
    </row>
    <row r="13596" spans="2:17" x14ac:dyDescent="0.5">
      <c r="B13596" s="11"/>
      <c r="C13596" s="9"/>
      <c r="G13596" s="6"/>
      <c r="L13596" s="7"/>
      <c r="M13596" s="8"/>
      <c r="Q13596" s="9"/>
    </row>
    <row r="13597" spans="2:17" x14ac:dyDescent="0.5">
      <c r="B13597" s="11"/>
      <c r="C13597" s="9"/>
      <c r="G13597" s="6"/>
      <c r="L13597" s="7"/>
      <c r="M13597" s="8"/>
      <c r="Q13597" s="9"/>
    </row>
    <row r="13598" spans="2:17" x14ac:dyDescent="0.5">
      <c r="B13598" s="11"/>
      <c r="C13598" s="9"/>
      <c r="G13598" s="6"/>
      <c r="L13598" s="7"/>
      <c r="M13598" s="8"/>
      <c r="Q13598" s="9"/>
    </row>
    <row r="13599" spans="2:17" x14ac:dyDescent="0.5">
      <c r="B13599" s="11"/>
      <c r="C13599" s="9"/>
      <c r="G13599" s="6"/>
      <c r="L13599" s="7"/>
      <c r="M13599" s="8"/>
      <c r="Q13599" s="9"/>
    </row>
    <row r="13600" spans="2:17" x14ac:dyDescent="0.5">
      <c r="B13600" s="11"/>
      <c r="C13600" s="9"/>
      <c r="G13600" s="6"/>
      <c r="L13600" s="7"/>
      <c r="M13600" s="8"/>
      <c r="Q13600" s="9"/>
    </row>
    <row r="13601" spans="2:17" x14ac:dyDescent="0.5">
      <c r="B13601" s="11"/>
      <c r="C13601" s="9"/>
      <c r="G13601" s="6"/>
      <c r="L13601" s="7"/>
      <c r="M13601" s="8"/>
      <c r="Q13601" s="9"/>
    </row>
    <row r="13602" spans="2:17" x14ac:dyDescent="0.5">
      <c r="B13602" s="11"/>
      <c r="C13602" s="9"/>
      <c r="G13602" s="6"/>
      <c r="L13602" s="7"/>
      <c r="M13602" s="8"/>
      <c r="Q13602" s="9"/>
    </row>
    <row r="13603" spans="2:17" x14ac:dyDescent="0.5">
      <c r="B13603" s="11"/>
      <c r="C13603" s="9"/>
      <c r="G13603" s="6"/>
      <c r="L13603" s="7"/>
      <c r="M13603" s="8"/>
      <c r="Q13603" s="9"/>
    </row>
    <row r="13604" spans="2:17" x14ac:dyDescent="0.5">
      <c r="B13604" s="11"/>
      <c r="C13604" s="9"/>
      <c r="G13604" s="6"/>
      <c r="L13604" s="7"/>
      <c r="M13604" s="8"/>
      <c r="Q13604" s="9"/>
    </row>
    <row r="13605" spans="2:17" x14ac:dyDescent="0.5">
      <c r="B13605" s="11"/>
      <c r="C13605" s="9"/>
      <c r="G13605" s="6"/>
      <c r="L13605" s="7"/>
      <c r="M13605" s="8"/>
      <c r="Q13605" s="9"/>
    </row>
    <row r="13606" spans="2:17" x14ac:dyDescent="0.5">
      <c r="B13606" s="11"/>
      <c r="C13606" s="9"/>
      <c r="G13606" s="6"/>
      <c r="L13606" s="7"/>
      <c r="M13606" s="8"/>
      <c r="Q13606" s="9"/>
    </row>
    <row r="13607" spans="2:17" x14ac:dyDescent="0.5">
      <c r="B13607" s="11"/>
      <c r="C13607" s="9"/>
      <c r="G13607" s="6"/>
      <c r="L13607" s="7"/>
      <c r="M13607" s="8"/>
      <c r="Q13607" s="9"/>
    </row>
    <row r="13608" spans="2:17" x14ac:dyDescent="0.5">
      <c r="B13608" s="11"/>
      <c r="C13608" s="9"/>
      <c r="G13608" s="6"/>
      <c r="L13608" s="7"/>
      <c r="M13608" s="8"/>
      <c r="Q13608" s="9"/>
    </row>
    <row r="13609" spans="2:17" x14ac:dyDescent="0.5">
      <c r="B13609" s="11"/>
      <c r="C13609" s="9"/>
      <c r="G13609" s="6"/>
      <c r="L13609" s="7"/>
      <c r="M13609" s="8"/>
      <c r="Q13609" s="9"/>
    </row>
    <row r="13610" spans="2:17" x14ac:dyDescent="0.5">
      <c r="B13610" s="11"/>
      <c r="C13610" s="9"/>
      <c r="G13610" s="6"/>
      <c r="L13610" s="7"/>
      <c r="M13610" s="8"/>
      <c r="Q13610" s="9"/>
    </row>
    <row r="13611" spans="2:17" x14ac:dyDescent="0.5">
      <c r="B13611" s="11"/>
      <c r="C13611" s="9"/>
      <c r="G13611" s="6"/>
      <c r="L13611" s="7"/>
      <c r="M13611" s="8"/>
      <c r="Q13611" s="9"/>
    </row>
    <row r="13612" spans="2:17" x14ac:dyDescent="0.5">
      <c r="B13612" s="11"/>
      <c r="C13612" s="9"/>
      <c r="G13612" s="6"/>
      <c r="L13612" s="7"/>
      <c r="M13612" s="8"/>
      <c r="Q13612" s="9"/>
    </row>
    <row r="13613" spans="2:17" x14ac:dyDescent="0.5">
      <c r="B13613" s="11"/>
      <c r="C13613" s="9"/>
      <c r="G13613" s="6"/>
      <c r="L13613" s="7"/>
      <c r="M13613" s="8"/>
      <c r="Q13613" s="9"/>
    </row>
    <row r="13614" spans="2:17" x14ac:dyDescent="0.5">
      <c r="B13614" s="11"/>
      <c r="C13614" s="9"/>
      <c r="G13614" s="6"/>
      <c r="L13614" s="7"/>
      <c r="M13614" s="8"/>
      <c r="Q13614" s="9"/>
    </row>
    <row r="13615" spans="2:17" x14ac:dyDescent="0.5">
      <c r="B13615" s="11"/>
      <c r="C13615" s="9"/>
      <c r="G13615" s="6"/>
      <c r="L13615" s="7"/>
      <c r="M13615" s="8"/>
      <c r="Q13615" s="9"/>
    </row>
    <row r="13616" spans="2:17" x14ac:dyDescent="0.5">
      <c r="B13616" s="11"/>
      <c r="C13616" s="9"/>
      <c r="G13616" s="6"/>
      <c r="L13616" s="7"/>
      <c r="M13616" s="8"/>
      <c r="Q13616" s="9"/>
    </row>
    <row r="13617" spans="2:17" x14ac:dyDescent="0.5">
      <c r="B13617" s="11"/>
      <c r="C13617" s="9"/>
      <c r="G13617" s="6"/>
      <c r="L13617" s="7"/>
      <c r="M13617" s="8"/>
      <c r="Q13617" s="9"/>
    </row>
    <row r="13618" spans="2:17" x14ac:dyDescent="0.5">
      <c r="B13618" s="11"/>
      <c r="C13618" s="9"/>
      <c r="G13618" s="6"/>
      <c r="L13618" s="7"/>
      <c r="M13618" s="8"/>
      <c r="Q13618" s="9"/>
    </row>
    <row r="13619" spans="2:17" x14ac:dyDescent="0.5">
      <c r="B13619" s="11"/>
      <c r="C13619" s="9"/>
      <c r="G13619" s="6"/>
      <c r="L13619" s="7"/>
      <c r="M13619" s="8"/>
      <c r="Q13619" s="9"/>
    </row>
    <row r="13620" spans="2:17" x14ac:dyDescent="0.5">
      <c r="B13620" s="11"/>
      <c r="C13620" s="9"/>
      <c r="G13620" s="6"/>
      <c r="L13620" s="7"/>
      <c r="M13620" s="8"/>
      <c r="Q13620" s="9"/>
    </row>
    <row r="13621" spans="2:17" x14ac:dyDescent="0.5">
      <c r="B13621" s="11"/>
      <c r="C13621" s="9"/>
      <c r="G13621" s="6"/>
      <c r="L13621" s="7"/>
      <c r="M13621" s="8"/>
      <c r="Q13621" s="9"/>
    </row>
    <row r="13622" spans="2:17" x14ac:dyDescent="0.5">
      <c r="B13622" s="11"/>
      <c r="C13622" s="9"/>
      <c r="G13622" s="6"/>
      <c r="L13622" s="7"/>
      <c r="M13622" s="8"/>
      <c r="Q13622" s="9"/>
    </row>
    <row r="13623" spans="2:17" x14ac:dyDescent="0.5">
      <c r="B13623" s="11"/>
      <c r="C13623" s="9"/>
      <c r="G13623" s="6"/>
      <c r="L13623" s="7"/>
      <c r="M13623" s="8"/>
      <c r="Q13623" s="9"/>
    </row>
    <row r="13624" spans="2:17" x14ac:dyDescent="0.5">
      <c r="B13624" s="11"/>
      <c r="C13624" s="9"/>
      <c r="G13624" s="6"/>
      <c r="L13624" s="7"/>
      <c r="M13624" s="8"/>
      <c r="Q13624" s="9"/>
    </row>
    <row r="13625" spans="2:17" x14ac:dyDescent="0.5">
      <c r="B13625" s="11"/>
      <c r="C13625" s="9"/>
      <c r="G13625" s="6"/>
      <c r="L13625" s="7"/>
      <c r="M13625" s="8"/>
      <c r="Q13625" s="9"/>
    </row>
    <row r="13626" spans="2:17" x14ac:dyDescent="0.5">
      <c r="B13626" s="11"/>
      <c r="C13626" s="9"/>
      <c r="G13626" s="6"/>
      <c r="L13626" s="7"/>
      <c r="M13626" s="8"/>
      <c r="Q13626" s="9"/>
    </row>
    <row r="13627" spans="2:17" x14ac:dyDescent="0.5">
      <c r="B13627" s="11"/>
      <c r="C13627" s="9"/>
      <c r="G13627" s="6"/>
      <c r="L13627" s="7"/>
      <c r="M13627" s="8"/>
      <c r="Q13627" s="9"/>
    </row>
    <row r="13628" spans="2:17" x14ac:dyDescent="0.5">
      <c r="B13628" s="11"/>
      <c r="C13628" s="9"/>
      <c r="G13628" s="6"/>
      <c r="L13628" s="7"/>
      <c r="M13628" s="8"/>
      <c r="Q13628" s="9"/>
    </row>
    <row r="13629" spans="2:17" x14ac:dyDescent="0.5">
      <c r="B13629" s="11"/>
      <c r="C13629" s="9"/>
      <c r="G13629" s="6"/>
      <c r="L13629" s="7"/>
      <c r="M13629" s="8"/>
      <c r="Q13629" s="9"/>
    </row>
    <row r="13630" spans="2:17" x14ac:dyDescent="0.5">
      <c r="B13630" s="11"/>
      <c r="C13630" s="9"/>
      <c r="G13630" s="6"/>
      <c r="L13630" s="7"/>
      <c r="M13630" s="8"/>
      <c r="Q13630" s="9"/>
    </row>
    <row r="13631" spans="2:17" x14ac:dyDescent="0.5">
      <c r="B13631" s="11"/>
      <c r="C13631" s="9"/>
      <c r="G13631" s="6"/>
      <c r="L13631" s="7"/>
      <c r="M13631" s="8"/>
      <c r="Q13631" s="9"/>
    </row>
    <row r="13632" spans="2:17" x14ac:dyDescent="0.5">
      <c r="B13632" s="11"/>
      <c r="C13632" s="9"/>
      <c r="G13632" s="6"/>
      <c r="L13632" s="7"/>
      <c r="M13632" s="8"/>
      <c r="Q13632" s="9"/>
    </row>
    <row r="13633" spans="2:17" x14ac:dyDescent="0.5">
      <c r="B13633" s="11"/>
      <c r="C13633" s="9"/>
      <c r="G13633" s="6"/>
      <c r="L13633" s="7"/>
      <c r="M13633" s="8"/>
      <c r="Q13633" s="9"/>
    </row>
    <row r="13634" spans="2:17" x14ac:dyDescent="0.5">
      <c r="B13634" s="11"/>
      <c r="C13634" s="9"/>
      <c r="G13634" s="6"/>
      <c r="L13634" s="7"/>
      <c r="M13634" s="8"/>
      <c r="Q13634" s="9"/>
    </row>
    <row r="13635" spans="2:17" x14ac:dyDescent="0.5">
      <c r="B13635" s="11"/>
      <c r="C13635" s="9"/>
      <c r="G13635" s="6"/>
      <c r="L13635" s="7"/>
      <c r="M13635" s="8"/>
      <c r="Q13635" s="9"/>
    </row>
    <row r="13636" spans="2:17" x14ac:dyDescent="0.5">
      <c r="B13636" s="11"/>
      <c r="C13636" s="9"/>
      <c r="G13636" s="6"/>
      <c r="L13636" s="7"/>
      <c r="M13636" s="8"/>
      <c r="Q13636" s="9"/>
    </row>
    <row r="13637" spans="2:17" x14ac:dyDescent="0.5">
      <c r="B13637" s="11"/>
      <c r="C13637" s="9"/>
      <c r="G13637" s="6"/>
      <c r="L13637" s="7"/>
      <c r="M13637" s="8"/>
      <c r="Q13637" s="9"/>
    </row>
    <row r="13638" spans="2:17" x14ac:dyDescent="0.5">
      <c r="B13638" s="11"/>
      <c r="C13638" s="9"/>
      <c r="G13638" s="6"/>
      <c r="L13638" s="7"/>
      <c r="M13638" s="8"/>
      <c r="Q13638" s="9"/>
    </row>
    <row r="13639" spans="2:17" x14ac:dyDescent="0.5">
      <c r="B13639" s="11"/>
      <c r="C13639" s="9"/>
      <c r="G13639" s="6"/>
      <c r="L13639" s="7"/>
      <c r="M13639" s="8"/>
      <c r="Q13639" s="9"/>
    </row>
    <row r="13640" spans="2:17" x14ac:dyDescent="0.5">
      <c r="B13640" s="11"/>
      <c r="C13640" s="9"/>
      <c r="G13640" s="6"/>
      <c r="L13640" s="7"/>
      <c r="M13640" s="8"/>
      <c r="Q13640" s="9"/>
    </row>
    <row r="13641" spans="2:17" x14ac:dyDescent="0.5">
      <c r="B13641" s="11"/>
      <c r="C13641" s="9"/>
      <c r="G13641" s="6"/>
      <c r="L13641" s="7"/>
      <c r="M13641" s="8"/>
      <c r="Q13641" s="9"/>
    </row>
    <row r="13642" spans="2:17" x14ac:dyDescent="0.5">
      <c r="B13642" s="11"/>
      <c r="C13642" s="9"/>
      <c r="G13642" s="6"/>
      <c r="L13642" s="7"/>
      <c r="M13642" s="8"/>
      <c r="Q13642" s="9"/>
    </row>
    <row r="13643" spans="2:17" x14ac:dyDescent="0.5">
      <c r="B13643" s="11"/>
      <c r="C13643" s="9"/>
      <c r="G13643" s="6"/>
      <c r="L13643" s="7"/>
      <c r="M13643" s="8"/>
      <c r="Q13643" s="9"/>
    </row>
    <row r="13644" spans="2:17" x14ac:dyDescent="0.5">
      <c r="B13644" s="11"/>
      <c r="C13644" s="9"/>
      <c r="G13644" s="6"/>
      <c r="L13644" s="7"/>
      <c r="M13644" s="8"/>
      <c r="Q13644" s="9"/>
    </row>
    <row r="13645" spans="2:17" x14ac:dyDescent="0.5">
      <c r="B13645" s="11"/>
      <c r="C13645" s="9"/>
      <c r="G13645" s="6"/>
      <c r="L13645" s="7"/>
      <c r="M13645" s="8"/>
      <c r="Q13645" s="9"/>
    </row>
    <row r="13646" spans="2:17" x14ac:dyDescent="0.5">
      <c r="B13646" s="11"/>
      <c r="C13646" s="9"/>
      <c r="G13646" s="6"/>
      <c r="L13646" s="7"/>
      <c r="M13646" s="8"/>
      <c r="Q13646" s="9"/>
    </row>
    <row r="13647" spans="2:17" x14ac:dyDescent="0.5">
      <c r="B13647" s="11"/>
      <c r="C13647" s="9"/>
      <c r="G13647" s="6"/>
      <c r="L13647" s="7"/>
      <c r="M13647" s="8"/>
      <c r="Q13647" s="9"/>
    </row>
    <row r="13648" spans="2:17" x14ac:dyDescent="0.5">
      <c r="B13648" s="11"/>
      <c r="C13648" s="9"/>
      <c r="G13648" s="6"/>
      <c r="L13648" s="7"/>
      <c r="M13648" s="8"/>
      <c r="Q13648" s="9"/>
    </row>
    <row r="13649" spans="2:17" x14ac:dyDescent="0.5">
      <c r="B13649" s="11"/>
      <c r="C13649" s="9"/>
      <c r="G13649" s="6"/>
      <c r="L13649" s="7"/>
      <c r="M13649" s="8"/>
      <c r="Q13649" s="9"/>
    </row>
    <row r="13650" spans="2:17" x14ac:dyDescent="0.5">
      <c r="B13650" s="11"/>
      <c r="C13650" s="9"/>
      <c r="G13650" s="6"/>
      <c r="L13650" s="7"/>
      <c r="M13650" s="8"/>
      <c r="Q13650" s="9"/>
    </row>
    <row r="13651" spans="2:17" x14ac:dyDescent="0.5">
      <c r="B13651" s="11"/>
      <c r="C13651" s="9"/>
      <c r="G13651" s="6"/>
      <c r="L13651" s="7"/>
      <c r="M13651" s="8"/>
      <c r="Q13651" s="9"/>
    </row>
    <row r="13652" spans="2:17" x14ac:dyDescent="0.5">
      <c r="B13652" s="11"/>
      <c r="C13652" s="9"/>
      <c r="G13652" s="6"/>
      <c r="L13652" s="7"/>
      <c r="M13652" s="8"/>
      <c r="Q13652" s="9"/>
    </row>
    <row r="13653" spans="2:17" x14ac:dyDescent="0.5">
      <c r="B13653" s="11"/>
      <c r="C13653" s="9"/>
      <c r="G13653" s="6"/>
      <c r="L13653" s="7"/>
      <c r="M13653" s="8"/>
      <c r="Q13653" s="9"/>
    </row>
    <row r="13654" spans="2:17" x14ac:dyDescent="0.5">
      <c r="B13654" s="11"/>
      <c r="C13654" s="9"/>
      <c r="G13654" s="6"/>
      <c r="L13654" s="7"/>
      <c r="M13654" s="8"/>
      <c r="Q13654" s="9"/>
    </row>
    <row r="13655" spans="2:17" x14ac:dyDescent="0.5">
      <c r="B13655" s="11"/>
      <c r="C13655" s="9"/>
      <c r="G13655" s="6"/>
      <c r="L13655" s="7"/>
      <c r="M13655" s="8"/>
      <c r="Q13655" s="9"/>
    </row>
    <row r="13656" spans="2:17" x14ac:dyDescent="0.5">
      <c r="B13656" s="11"/>
      <c r="C13656" s="9"/>
      <c r="G13656" s="6"/>
      <c r="L13656" s="7"/>
      <c r="M13656" s="8"/>
      <c r="Q13656" s="9"/>
    </row>
    <row r="13657" spans="2:17" x14ac:dyDescent="0.5">
      <c r="B13657" s="11"/>
      <c r="C13657" s="9"/>
      <c r="G13657" s="6"/>
      <c r="L13657" s="7"/>
      <c r="M13657" s="8"/>
      <c r="Q13657" s="9"/>
    </row>
    <row r="13658" spans="2:17" x14ac:dyDescent="0.5">
      <c r="B13658" s="11"/>
      <c r="C13658" s="9"/>
      <c r="G13658" s="6"/>
      <c r="L13658" s="7"/>
      <c r="M13658" s="8"/>
      <c r="Q13658" s="9"/>
    </row>
    <row r="13659" spans="2:17" x14ac:dyDescent="0.5">
      <c r="B13659" s="11"/>
      <c r="C13659" s="9"/>
      <c r="G13659" s="6"/>
      <c r="L13659" s="7"/>
      <c r="M13659" s="8"/>
      <c r="Q13659" s="9"/>
    </row>
    <row r="13660" spans="2:17" x14ac:dyDescent="0.5">
      <c r="B13660" s="11"/>
      <c r="C13660" s="9"/>
      <c r="G13660" s="6"/>
      <c r="L13660" s="7"/>
      <c r="M13660" s="8"/>
      <c r="Q13660" s="9"/>
    </row>
    <row r="13661" spans="2:17" x14ac:dyDescent="0.5">
      <c r="B13661" s="11"/>
      <c r="C13661" s="9"/>
      <c r="G13661" s="6"/>
      <c r="L13661" s="7"/>
      <c r="M13661" s="8"/>
      <c r="Q13661" s="9"/>
    </row>
    <row r="13662" spans="2:17" x14ac:dyDescent="0.5">
      <c r="B13662" s="11"/>
      <c r="C13662" s="9"/>
      <c r="G13662" s="6"/>
      <c r="L13662" s="7"/>
      <c r="M13662" s="8"/>
      <c r="Q13662" s="9"/>
    </row>
    <row r="13663" spans="2:17" x14ac:dyDescent="0.5">
      <c r="B13663" s="11"/>
      <c r="C13663" s="9"/>
      <c r="G13663" s="6"/>
      <c r="L13663" s="7"/>
      <c r="M13663" s="8"/>
      <c r="Q13663" s="9"/>
    </row>
    <row r="13664" spans="2:17" x14ac:dyDescent="0.5">
      <c r="B13664" s="11"/>
      <c r="C13664" s="9"/>
      <c r="G13664" s="6"/>
      <c r="L13664" s="7"/>
      <c r="M13664" s="8"/>
      <c r="Q13664" s="9"/>
    </row>
    <row r="13665" spans="2:17" x14ac:dyDescent="0.5">
      <c r="B13665" s="11"/>
      <c r="C13665" s="9"/>
      <c r="G13665" s="6"/>
      <c r="L13665" s="7"/>
      <c r="M13665" s="8"/>
      <c r="Q13665" s="9"/>
    </row>
    <row r="13666" spans="2:17" x14ac:dyDescent="0.5">
      <c r="B13666" s="11"/>
      <c r="C13666" s="9"/>
      <c r="G13666" s="6"/>
      <c r="L13666" s="7"/>
      <c r="M13666" s="8"/>
      <c r="Q13666" s="9"/>
    </row>
    <row r="13667" spans="2:17" x14ac:dyDescent="0.5">
      <c r="B13667" s="11"/>
      <c r="C13667" s="9"/>
      <c r="G13667" s="6"/>
      <c r="L13667" s="7"/>
      <c r="M13667" s="8"/>
      <c r="Q13667" s="9"/>
    </row>
    <row r="13668" spans="2:17" x14ac:dyDescent="0.5">
      <c r="B13668" s="11"/>
      <c r="C13668" s="9"/>
      <c r="G13668" s="6"/>
      <c r="L13668" s="7"/>
      <c r="M13668" s="8"/>
      <c r="Q13668" s="9"/>
    </row>
    <row r="13669" spans="2:17" x14ac:dyDescent="0.5">
      <c r="B13669" s="11"/>
      <c r="C13669" s="9"/>
      <c r="G13669" s="6"/>
      <c r="L13669" s="7"/>
      <c r="M13669" s="8"/>
      <c r="Q13669" s="9"/>
    </row>
    <row r="13670" spans="2:17" x14ac:dyDescent="0.5">
      <c r="B13670" s="11"/>
      <c r="C13670" s="9"/>
      <c r="G13670" s="6"/>
      <c r="L13670" s="7"/>
      <c r="M13670" s="8"/>
      <c r="Q13670" s="9"/>
    </row>
    <row r="13671" spans="2:17" x14ac:dyDescent="0.5">
      <c r="B13671" s="11"/>
      <c r="C13671" s="9"/>
      <c r="G13671" s="6"/>
      <c r="L13671" s="7"/>
      <c r="M13671" s="8"/>
      <c r="Q13671" s="9"/>
    </row>
    <row r="13672" spans="2:17" x14ac:dyDescent="0.5">
      <c r="B13672" s="11"/>
      <c r="C13672" s="9"/>
      <c r="G13672" s="6"/>
      <c r="L13672" s="7"/>
      <c r="M13672" s="8"/>
      <c r="Q13672" s="9"/>
    </row>
    <row r="13673" spans="2:17" x14ac:dyDescent="0.5">
      <c r="B13673" s="11"/>
      <c r="C13673" s="9"/>
      <c r="G13673" s="6"/>
      <c r="L13673" s="7"/>
      <c r="M13673" s="8"/>
      <c r="Q13673" s="9"/>
    </row>
    <row r="13674" spans="2:17" x14ac:dyDescent="0.5">
      <c r="B13674" s="11"/>
      <c r="C13674" s="9"/>
      <c r="G13674" s="6"/>
      <c r="L13674" s="7"/>
      <c r="M13674" s="8"/>
      <c r="Q13674" s="9"/>
    </row>
    <row r="13675" spans="2:17" x14ac:dyDescent="0.5">
      <c r="B13675" s="11"/>
      <c r="C13675" s="9"/>
      <c r="G13675" s="6"/>
      <c r="L13675" s="7"/>
      <c r="M13675" s="8"/>
      <c r="Q13675" s="9"/>
    </row>
    <row r="13676" spans="2:17" x14ac:dyDescent="0.5">
      <c r="B13676" s="11"/>
      <c r="C13676" s="9"/>
      <c r="G13676" s="6"/>
      <c r="L13676" s="7"/>
      <c r="M13676" s="8"/>
      <c r="Q13676" s="9"/>
    </row>
    <row r="13677" spans="2:17" x14ac:dyDescent="0.5">
      <c r="B13677" s="11"/>
      <c r="C13677" s="9"/>
      <c r="G13677" s="6"/>
      <c r="L13677" s="7"/>
      <c r="M13677" s="8"/>
      <c r="Q13677" s="9"/>
    </row>
    <row r="13678" spans="2:17" x14ac:dyDescent="0.5">
      <c r="B13678" s="11"/>
      <c r="C13678" s="9"/>
      <c r="G13678" s="6"/>
      <c r="L13678" s="7"/>
      <c r="M13678" s="8"/>
      <c r="Q13678" s="9"/>
    </row>
    <row r="13679" spans="2:17" x14ac:dyDescent="0.5">
      <c r="B13679" s="11"/>
      <c r="C13679" s="9"/>
      <c r="G13679" s="6"/>
      <c r="L13679" s="7"/>
      <c r="M13679" s="8"/>
      <c r="Q13679" s="9"/>
    </row>
    <row r="13680" spans="2:17" x14ac:dyDescent="0.5">
      <c r="B13680" s="11"/>
      <c r="C13680" s="9"/>
      <c r="G13680" s="6"/>
      <c r="L13680" s="7"/>
      <c r="M13680" s="8"/>
      <c r="Q13680" s="9"/>
    </row>
    <row r="13681" spans="2:17" x14ac:dyDescent="0.5">
      <c r="B13681" s="11"/>
      <c r="C13681" s="9"/>
      <c r="G13681" s="6"/>
      <c r="L13681" s="7"/>
      <c r="M13681" s="8"/>
      <c r="Q13681" s="9"/>
    </row>
    <row r="13682" spans="2:17" x14ac:dyDescent="0.5">
      <c r="B13682" s="11"/>
      <c r="C13682" s="9"/>
      <c r="G13682" s="6"/>
      <c r="L13682" s="7"/>
      <c r="M13682" s="8"/>
      <c r="Q13682" s="9"/>
    </row>
    <row r="13683" spans="2:17" x14ac:dyDescent="0.5">
      <c r="B13683" s="11"/>
      <c r="C13683" s="9"/>
      <c r="G13683" s="6"/>
      <c r="L13683" s="7"/>
      <c r="M13683" s="8"/>
      <c r="Q13683" s="9"/>
    </row>
    <row r="13684" spans="2:17" x14ac:dyDescent="0.5">
      <c r="B13684" s="11"/>
      <c r="C13684" s="9"/>
      <c r="G13684" s="6"/>
      <c r="L13684" s="7"/>
      <c r="M13684" s="8"/>
      <c r="Q13684" s="9"/>
    </row>
    <row r="13685" spans="2:17" x14ac:dyDescent="0.5">
      <c r="B13685" s="11"/>
      <c r="C13685" s="9"/>
      <c r="G13685" s="6"/>
      <c r="L13685" s="7"/>
      <c r="M13685" s="8"/>
      <c r="Q13685" s="9"/>
    </row>
    <row r="13686" spans="2:17" x14ac:dyDescent="0.5">
      <c r="B13686" s="11"/>
      <c r="C13686" s="9"/>
      <c r="G13686" s="6"/>
      <c r="L13686" s="7"/>
      <c r="M13686" s="8"/>
      <c r="Q13686" s="9"/>
    </row>
    <row r="13687" spans="2:17" x14ac:dyDescent="0.5">
      <c r="B13687" s="11"/>
      <c r="C13687" s="9"/>
      <c r="G13687" s="6"/>
      <c r="L13687" s="7"/>
      <c r="M13687" s="8"/>
      <c r="Q13687" s="9"/>
    </row>
    <row r="13688" spans="2:17" x14ac:dyDescent="0.5">
      <c r="B13688" s="11"/>
      <c r="C13688" s="9"/>
      <c r="G13688" s="6"/>
      <c r="L13688" s="7"/>
      <c r="M13688" s="8"/>
      <c r="Q13688" s="9"/>
    </row>
    <row r="13689" spans="2:17" x14ac:dyDescent="0.5">
      <c r="B13689" s="11"/>
      <c r="C13689" s="9"/>
      <c r="G13689" s="6"/>
      <c r="L13689" s="7"/>
      <c r="M13689" s="8"/>
      <c r="Q13689" s="9"/>
    </row>
    <row r="13690" spans="2:17" x14ac:dyDescent="0.5">
      <c r="B13690" s="11"/>
      <c r="C13690" s="9"/>
      <c r="G13690" s="6"/>
      <c r="L13690" s="7"/>
      <c r="M13690" s="8"/>
      <c r="Q13690" s="9"/>
    </row>
    <row r="13691" spans="2:17" x14ac:dyDescent="0.5">
      <c r="B13691" s="11"/>
      <c r="C13691" s="9"/>
      <c r="G13691" s="6"/>
      <c r="L13691" s="7"/>
      <c r="M13691" s="8"/>
      <c r="Q13691" s="9"/>
    </row>
    <row r="13692" spans="2:17" x14ac:dyDescent="0.5">
      <c r="B13692" s="11"/>
      <c r="C13692" s="9"/>
      <c r="G13692" s="6"/>
      <c r="L13692" s="7"/>
      <c r="M13692" s="8"/>
      <c r="Q13692" s="9"/>
    </row>
    <row r="13693" spans="2:17" x14ac:dyDescent="0.5">
      <c r="B13693" s="11"/>
      <c r="C13693" s="9"/>
      <c r="G13693" s="6"/>
      <c r="L13693" s="7"/>
      <c r="M13693" s="8"/>
      <c r="Q13693" s="9"/>
    </row>
    <row r="13694" spans="2:17" x14ac:dyDescent="0.5">
      <c r="B13694" s="11"/>
      <c r="C13694" s="9"/>
      <c r="G13694" s="6"/>
      <c r="L13694" s="7"/>
      <c r="M13694" s="8"/>
      <c r="Q13694" s="9"/>
    </row>
    <row r="13695" spans="2:17" x14ac:dyDescent="0.5">
      <c r="B13695" s="11"/>
      <c r="C13695" s="9"/>
      <c r="G13695" s="6"/>
      <c r="L13695" s="7"/>
      <c r="M13695" s="8"/>
      <c r="Q13695" s="9"/>
    </row>
    <row r="13696" spans="2:17" x14ac:dyDescent="0.5">
      <c r="B13696" s="11"/>
      <c r="C13696" s="9"/>
      <c r="G13696" s="6"/>
      <c r="L13696" s="7"/>
      <c r="M13696" s="8"/>
      <c r="Q13696" s="9"/>
    </row>
    <row r="13697" spans="2:17" x14ac:dyDescent="0.5">
      <c r="B13697" s="11"/>
      <c r="C13697" s="9"/>
      <c r="G13697" s="6"/>
      <c r="L13697" s="7"/>
      <c r="M13697" s="8"/>
      <c r="Q13697" s="9"/>
    </row>
    <row r="13698" spans="2:17" x14ac:dyDescent="0.5">
      <c r="B13698" s="11"/>
      <c r="C13698" s="9"/>
      <c r="G13698" s="6"/>
      <c r="L13698" s="7"/>
      <c r="M13698" s="8"/>
      <c r="Q13698" s="9"/>
    </row>
    <row r="13699" spans="2:17" x14ac:dyDescent="0.5">
      <c r="B13699" s="11"/>
      <c r="C13699" s="9"/>
      <c r="G13699" s="6"/>
      <c r="L13699" s="7"/>
      <c r="M13699" s="8"/>
      <c r="Q13699" s="9"/>
    </row>
    <row r="13700" spans="2:17" x14ac:dyDescent="0.5">
      <c r="B13700" s="11"/>
      <c r="C13700" s="9"/>
      <c r="G13700" s="6"/>
      <c r="L13700" s="7"/>
      <c r="M13700" s="8"/>
      <c r="Q13700" s="9"/>
    </row>
    <row r="13701" spans="2:17" x14ac:dyDescent="0.5">
      <c r="B13701" s="11"/>
      <c r="C13701" s="9"/>
      <c r="G13701" s="6"/>
      <c r="L13701" s="7"/>
      <c r="M13701" s="8"/>
      <c r="Q13701" s="9"/>
    </row>
    <row r="13702" spans="2:17" x14ac:dyDescent="0.5">
      <c r="B13702" s="11"/>
      <c r="C13702" s="9"/>
      <c r="G13702" s="6"/>
      <c r="L13702" s="7"/>
      <c r="M13702" s="8"/>
      <c r="Q13702" s="9"/>
    </row>
    <row r="13703" spans="2:17" x14ac:dyDescent="0.5">
      <c r="B13703" s="11"/>
      <c r="C13703" s="9"/>
      <c r="G13703" s="6"/>
      <c r="L13703" s="7"/>
      <c r="M13703" s="8"/>
      <c r="Q13703" s="9"/>
    </row>
    <row r="13704" spans="2:17" x14ac:dyDescent="0.5">
      <c r="B13704" s="11"/>
      <c r="C13704" s="9"/>
      <c r="G13704" s="6"/>
      <c r="L13704" s="7"/>
      <c r="M13704" s="8"/>
      <c r="Q13704" s="9"/>
    </row>
    <row r="13705" spans="2:17" x14ac:dyDescent="0.5">
      <c r="B13705" s="11"/>
      <c r="C13705" s="9"/>
      <c r="G13705" s="6"/>
      <c r="L13705" s="7"/>
      <c r="M13705" s="8"/>
      <c r="Q13705" s="9"/>
    </row>
    <row r="13706" spans="2:17" x14ac:dyDescent="0.5">
      <c r="B13706" s="11"/>
      <c r="C13706" s="9"/>
      <c r="G13706" s="6"/>
      <c r="L13706" s="7"/>
      <c r="M13706" s="8"/>
      <c r="Q13706" s="9"/>
    </row>
    <row r="13707" spans="2:17" x14ac:dyDescent="0.5">
      <c r="B13707" s="11"/>
      <c r="C13707" s="9"/>
      <c r="G13707" s="6"/>
      <c r="L13707" s="7"/>
      <c r="M13707" s="8"/>
      <c r="Q13707" s="9"/>
    </row>
    <row r="13708" spans="2:17" x14ac:dyDescent="0.5">
      <c r="B13708" s="11"/>
      <c r="C13708" s="9"/>
      <c r="G13708" s="6"/>
      <c r="L13708" s="7"/>
      <c r="M13708" s="8"/>
      <c r="Q13708" s="9"/>
    </row>
    <row r="13709" spans="2:17" x14ac:dyDescent="0.5">
      <c r="B13709" s="11"/>
      <c r="C13709" s="9"/>
      <c r="G13709" s="6"/>
      <c r="L13709" s="7"/>
      <c r="M13709" s="8"/>
      <c r="Q13709" s="9"/>
    </row>
    <row r="13710" spans="2:17" x14ac:dyDescent="0.5">
      <c r="B13710" s="11"/>
      <c r="C13710" s="9"/>
      <c r="G13710" s="6"/>
      <c r="L13710" s="7"/>
      <c r="M13710" s="8"/>
      <c r="Q13710" s="9"/>
    </row>
    <row r="13711" spans="2:17" x14ac:dyDescent="0.5">
      <c r="B13711" s="11"/>
      <c r="C13711" s="9"/>
      <c r="G13711" s="6"/>
      <c r="L13711" s="7"/>
      <c r="M13711" s="8"/>
      <c r="Q13711" s="9"/>
    </row>
    <row r="13712" spans="2:17" x14ac:dyDescent="0.5">
      <c r="B13712" s="11"/>
      <c r="C13712" s="9"/>
      <c r="G13712" s="6"/>
      <c r="L13712" s="7"/>
      <c r="M13712" s="8"/>
      <c r="Q13712" s="9"/>
    </row>
    <row r="13713" spans="2:17" x14ac:dyDescent="0.5">
      <c r="B13713" s="11"/>
      <c r="C13713" s="9"/>
      <c r="G13713" s="6"/>
      <c r="L13713" s="7"/>
      <c r="M13713" s="8"/>
      <c r="Q13713" s="9"/>
    </row>
    <row r="13714" spans="2:17" x14ac:dyDescent="0.5">
      <c r="B13714" s="11"/>
      <c r="C13714" s="9"/>
      <c r="G13714" s="6"/>
      <c r="L13714" s="7"/>
      <c r="M13714" s="8"/>
      <c r="Q13714" s="9"/>
    </row>
    <row r="13715" spans="2:17" x14ac:dyDescent="0.5">
      <c r="B13715" s="11"/>
      <c r="C13715" s="9"/>
      <c r="G13715" s="6"/>
      <c r="L13715" s="7"/>
      <c r="M13715" s="8"/>
      <c r="Q13715" s="9"/>
    </row>
    <row r="13716" spans="2:17" x14ac:dyDescent="0.5">
      <c r="B13716" s="11"/>
      <c r="C13716" s="9"/>
      <c r="G13716" s="6"/>
      <c r="L13716" s="7"/>
      <c r="M13716" s="8"/>
      <c r="Q13716" s="9"/>
    </row>
    <row r="13717" spans="2:17" x14ac:dyDescent="0.5">
      <c r="B13717" s="11"/>
      <c r="C13717" s="9"/>
      <c r="G13717" s="6"/>
      <c r="L13717" s="7"/>
      <c r="M13717" s="8"/>
      <c r="Q13717" s="9"/>
    </row>
    <row r="13718" spans="2:17" x14ac:dyDescent="0.5">
      <c r="B13718" s="11"/>
      <c r="C13718" s="9"/>
      <c r="G13718" s="6"/>
      <c r="L13718" s="7"/>
      <c r="M13718" s="8"/>
      <c r="Q13718" s="9"/>
    </row>
    <row r="13719" spans="2:17" x14ac:dyDescent="0.5">
      <c r="B13719" s="11"/>
      <c r="C13719" s="9"/>
      <c r="G13719" s="6"/>
      <c r="L13719" s="7"/>
      <c r="M13719" s="8"/>
      <c r="Q13719" s="9"/>
    </row>
    <row r="13720" spans="2:17" x14ac:dyDescent="0.5">
      <c r="B13720" s="11"/>
      <c r="C13720" s="9"/>
      <c r="G13720" s="6"/>
      <c r="L13720" s="7"/>
      <c r="M13720" s="8"/>
      <c r="Q13720" s="9"/>
    </row>
    <row r="13721" spans="2:17" x14ac:dyDescent="0.5">
      <c r="B13721" s="11"/>
      <c r="C13721" s="9"/>
      <c r="G13721" s="6"/>
      <c r="L13721" s="7"/>
      <c r="M13721" s="8"/>
      <c r="Q13721" s="9"/>
    </row>
    <row r="13722" spans="2:17" x14ac:dyDescent="0.5">
      <c r="B13722" s="11"/>
      <c r="C13722" s="9"/>
      <c r="G13722" s="6"/>
      <c r="L13722" s="7"/>
      <c r="M13722" s="8"/>
      <c r="Q13722" s="9"/>
    </row>
    <row r="13723" spans="2:17" x14ac:dyDescent="0.5">
      <c r="B13723" s="11"/>
      <c r="C13723" s="9"/>
      <c r="G13723" s="6"/>
      <c r="L13723" s="7"/>
      <c r="M13723" s="8"/>
      <c r="Q13723" s="9"/>
    </row>
    <row r="13724" spans="2:17" x14ac:dyDescent="0.5">
      <c r="B13724" s="11"/>
      <c r="C13724" s="9"/>
      <c r="G13724" s="6"/>
      <c r="L13724" s="7"/>
      <c r="M13724" s="8"/>
      <c r="Q13724" s="9"/>
    </row>
    <row r="13725" spans="2:17" x14ac:dyDescent="0.5">
      <c r="B13725" s="11"/>
      <c r="C13725" s="9"/>
      <c r="G13725" s="6"/>
      <c r="L13725" s="7"/>
      <c r="M13725" s="8"/>
      <c r="Q13725" s="9"/>
    </row>
    <row r="13726" spans="2:17" x14ac:dyDescent="0.5">
      <c r="B13726" s="11"/>
      <c r="C13726" s="9"/>
      <c r="G13726" s="6"/>
      <c r="L13726" s="7"/>
      <c r="M13726" s="8"/>
      <c r="Q13726" s="9"/>
    </row>
    <row r="13727" spans="2:17" x14ac:dyDescent="0.5">
      <c r="B13727" s="11"/>
      <c r="C13727" s="9"/>
      <c r="G13727" s="6"/>
      <c r="L13727" s="7"/>
      <c r="M13727" s="8"/>
      <c r="Q13727" s="9"/>
    </row>
    <row r="13728" spans="2:17" x14ac:dyDescent="0.5">
      <c r="B13728" s="11"/>
      <c r="C13728" s="9"/>
      <c r="G13728" s="6"/>
      <c r="L13728" s="7"/>
      <c r="M13728" s="8"/>
      <c r="Q13728" s="9"/>
    </row>
    <row r="13729" spans="2:17" x14ac:dyDescent="0.5">
      <c r="B13729" s="11"/>
      <c r="C13729" s="9"/>
      <c r="G13729" s="6"/>
      <c r="L13729" s="7"/>
      <c r="M13729" s="8"/>
      <c r="Q13729" s="9"/>
    </row>
    <row r="13730" spans="2:17" x14ac:dyDescent="0.5">
      <c r="B13730" s="11"/>
      <c r="C13730" s="9"/>
      <c r="G13730" s="6"/>
      <c r="L13730" s="7"/>
      <c r="M13730" s="8"/>
      <c r="Q13730" s="9"/>
    </row>
    <row r="13731" spans="2:17" x14ac:dyDescent="0.5">
      <c r="B13731" s="11"/>
      <c r="C13731" s="9"/>
      <c r="G13731" s="6"/>
      <c r="L13731" s="7"/>
      <c r="M13731" s="8"/>
      <c r="Q13731" s="9"/>
    </row>
    <row r="13732" spans="2:17" x14ac:dyDescent="0.5">
      <c r="B13732" s="11"/>
      <c r="C13732" s="9"/>
      <c r="G13732" s="6"/>
      <c r="L13732" s="7"/>
      <c r="M13732" s="8"/>
      <c r="Q13732" s="9"/>
    </row>
    <row r="13733" spans="2:17" x14ac:dyDescent="0.5">
      <c r="B13733" s="11"/>
      <c r="C13733" s="9"/>
      <c r="G13733" s="6"/>
      <c r="L13733" s="7"/>
      <c r="M13733" s="8"/>
      <c r="Q13733" s="9"/>
    </row>
    <row r="13734" spans="2:17" x14ac:dyDescent="0.5">
      <c r="B13734" s="11"/>
      <c r="C13734" s="9"/>
      <c r="G13734" s="6"/>
      <c r="L13734" s="7"/>
      <c r="M13734" s="8"/>
      <c r="Q13734" s="9"/>
    </row>
    <row r="13735" spans="2:17" x14ac:dyDescent="0.5">
      <c r="B13735" s="11"/>
      <c r="C13735" s="9"/>
      <c r="G13735" s="6"/>
      <c r="L13735" s="7"/>
      <c r="M13735" s="8"/>
      <c r="Q13735" s="9"/>
    </row>
    <row r="13736" spans="2:17" x14ac:dyDescent="0.5">
      <c r="B13736" s="11"/>
      <c r="C13736" s="9"/>
      <c r="G13736" s="6"/>
      <c r="L13736" s="7"/>
      <c r="M13736" s="8"/>
      <c r="Q13736" s="9"/>
    </row>
    <row r="13737" spans="2:17" x14ac:dyDescent="0.5">
      <c r="B13737" s="11"/>
      <c r="C13737" s="9"/>
      <c r="G13737" s="6"/>
      <c r="L13737" s="7"/>
      <c r="M13737" s="8"/>
      <c r="Q13737" s="9"/>
    </row>
    <row r="13738" spans="2:17" x14ac:dyDescent="0.5">
      <c r="B13738" s="11"/>
      <c r="C13738" s="9"/>
      <c r="G13738" s="6"/>
      <c r="L13738" s="7"/>
      <c r="M13738" s="8"/>
      <c r="Q13738" s="9"/>
    </row>
    <row r="13739" spans="2:17" x14ac:dyDescent="0.5">
      <c r="B13739" s="11"/>
      <c r="C13739" s="9"/>
      <c r="G13739" s="6"/>
      <c r="L13739" s="7"/>
      <c r="M13739" s="8"/>
      <c r="Q13739" s="9"/>
    </row>
    <row r="13740" spans="2:17" x14ac:dyDescent="0.5">
      <c r="B13740" s="11"/>
      <c r="C13740" s="9"/>
      <c r="G13740" s="6"/>
      <c r="L13740" s="7"/>
      <c r="M13740" s="8"/>
      <c r="Q13740" s="9"/>
    </row>
    <row r="13741" spans="2:17" x14ac:dyDescent="0.5">
      <c r="B13741" s="11"/>
      <c r="C13741" s="9"/>
      <c r="G13741" s="6"/>
      <c r="L13741" s="7"/>
      <c r="M13741" s="8"/>
      <c r="Q13741" s="9"/>
    </row>
    <row r="13742" spans="2:17" x14ac:dyDescent="0.5">
      <c r="B13742" s="11"/>
      <c r="C13742" s="9"/>
      <c r="G13742" s="6"/>
      <c r="L13742" s="7"/>
      <c r="M13742" s="8"/>
      <c r="Q13742" s="9"/>
    </row>
    <row r="13743" spans="2:17" x14ac:dyDescent="0.5">
      <c r="B13743" s="11"/>
      <c r="C13743" s="9"/>
      <c r="G13743" s="6"/>
      <c r="L13743" s="7"/>
      <c r="M13743" s="8"/>
      <c r="Q13743" s="9"/>
    </row>
    <row r="13744" spans="2:17" x14ac:dyDescent="0.5">
      <c r="B13744" s="11"/>
      <c r="C13744" s="9"/>
      <c r="G13744" s="6"/>
      <c r="L13744" s="7"/>
      <c r="M13744" s="8"/>
      <c r="Q13744" s="9"/>
    </row>
    <row r="13745" spans="2:17" x14ac:dyDescent="0.5">
      <c r="B13745" s="11"/>
      <c r="C13745" s="9"/>
      <c r="G13745" s="6"/>
      <c r="L13745" s="7"/>
      <c r="M13745" s="8"/>
      <c r="Q13745" s="9"/>
    </row>
    <row r="13746" spans="2:17" x14ac:dyDescent="0.5">
      <c r="B13746" s="11"/>
      <c r="C13746" s="9"/>
      <c r="G13746" s="6"/>
      <c r="L13746" s="7"/>
      <c r="M13746" s="8"/>
      <c r="Q13746" s="9"/>
    </row>
    <row r="13747" spans="2:17" x14ac:dyDescent="0.5">
      <c r="B13747" s="11"/>
      <c r="C13747" s="9"/>
      <c r="G13747" s="6"/>
      <c r="L13747" s="7"/>
      <c r="M13747" s="8"/>
      <c r="Q13747" s="9"/>
    </row>
    <row r="13748" spans="2:17" x14ac:dyDescent="0.5">
      <c r="B13748" s="11"/>
      <c r="C13748" s="9"/>
      <c r="G13748" s="6"/>
      <c r="L13748" s="7"/>
      <c r="M13748" s="8"/>
      <c r="Q13748" s="9"/>
    </row>
    <row r="13749" spans="2:17" x14ac:dyDescent="0.5">
      <c r="B13749" s="11"/>
      <c r="C13749" s="9"/>
      <c r="G13749" s="6"/>
      <c r="L13749" s="7"/>
      <c r="M13749" s="8"/>
      <c r="Q13749" s="9"/>
    </row>
    <row r="13750" spans="2:17" x14ac:dyDescent="0.5">
      <c r="B13750" s="11"/>
      <c r="C13750" s="9"/>
      <c r="G13750" s="6"/>
      <c r="L13750" s="7"/>
      <c r="M13750" s="8"/>
      <c r="Q13750" s="9"/>
    </row>
    <row r="13751" spans="2:17" x14ac:dyDescent="0.5">
      <c r="B13751" s="11"/>
      <c r="C13751" s="9"/>
      <c r="G13751" s="6"/>
      <c r="L13751" s="7"/>
      <c r="M13751" s="8"/>
      <c r="Q13751" s="9"/>
    </row>
    <row r="13752" spans="2:17" x14ac:dyDescent="0.5">
      <c r="B13752" s="11"/>
      <c r="C13752" s="9"/>
      <c r="G13752" s="6"/>
      <c r="L13752" s="7"/>
      <c r="M13752" s="8"/>
      <c r="Q13752" s="9"/>
    </row>
    <row r="13753" spans="2:17" x14ac:dyDescent="0.5">
      <c r="B13753" s="11"/>
      <c r="C13753" s="9"/>
      <c r="G13753" s="6"/>
      <c r="L13753" s="7"/>
      <c r="M13753" s="8"/>
      <c r="Q13753" s="9"/>
    </row>
    <row r="13754" spans="2:17" x14ac:dyDescent="0.5">
      <c r="B13754" s="11"/>
      <c r="C13754" s="9"/>
      <c r="G13754" s="6"/>
      <c r="L13754" s="7"/>
      <c r="M13754" s="8"/>
      <c r="Q13754" s="9"/>
    </row>
    <row r="13755" spans="2:17" x14ac:dyDescent="0.5">
      <c r="B13755" s="11"/>
      <c r="C13755" s="9"/>
      <c r="G13755" s="6"/>
      <c r="L13755" s="7"/>
      <c r="M13755" s="8"/>
      <c r="Q13755" s="9"/>
    </row>
    <row r="13756" spans="2:17" x14ac:dyDescent="0.5">
      <c r="B13756" s="11"/>
      <c r="C13756" s="9"/>
      <c r="G13756" s="6"/>
      <c r="L13756" s="7"/>
      <c r="M13756" s="8"/>
      <c r="Q13756" s="9"/>
    </row>
    <row r="13757" spans="2:17" x14ac:dyDescent="0.5">
      <c r="B13757" s="11"/>
      <c r="C13757" s="9"/>
      <c r="G13757" s="6"/>
      <c r="L13757" s="7"/>
      <c r="M13757" s="8"/>
      <c r="Q13757" s="9"/>
    </row>
    <row r="13758" spans="2:17" x14ac:dyDescent="0.5">
      <c r="B13758" s="11"/>
      <c r="C13758" s="9"/>
      <c r="G13758" s="6"/>
      <c r="L13758" s="7"/>
      <c r="M13758" s="8"/>
      <c r="Q13758" s="9"/>
    </row>
    <row r="13759" spans="2:17" x14ac:dyDescent="0.5">
      <c r="B13759" s="11"/>
      <c r="C13759" s="9"/>
      <c r="G13759" s="6"/>
      <c r="L13759" s="7"/>
      <c r="M13759" s="8"/>
      <c r="Q13759" s="9"/>
    </row>
    <row r="13760" spans="2:17" x14ac:dyDescent="0.5">
      <c r="B13760" s="11"/>
      <c r="C13760" s="9"/>
      <c r="G13760" s="6"/>
      <c r="L13760" s="7"/>
      <c r="M13760" s="8"/>
      <c r="Q13760" s="9"/>
    </row>
    <row r="13761" spans="2:17" x14ac:dyDescent="0.5">
      <c r="B13761" s="11"/>
      <c r="C13761" s="9"/>
      <c r="G13761" s="6"/>
      <c r="L13761" s="7"/>
      <c r="M13761" s="8"/>
      <c r="Q13761" s="9"/>
    </row>
    <row r="13762" spans="2:17" x14ac:dyDescent="0.5">
      <c r="B13762" s="11"/>
      <c r="C13762" s="9"/>
      <c r="G13762" s="6"/>
      <c r="L13762" s="7"/>
      <c r="M13762" s="8"/>
      <c r="Q13762" s="9"/>
    </row>
    <row r="13763" spans="2:17" x14ac:dyDescent="0.5">
      <c r="B13763" s="11"/>
      <c r="C13763" s="9"/>
      <c r="G13763" s="6"/>
      <c r="L13763" s="7"/>
      <c r="M13763" s="8"/>
      <c r="Q13763" s="9"/>
    </row>
    <row r="13764" spans="2:17" x14ac:dyDescent="0.5">
      <c r="B13764" s="11"/>
      <c r="C13764" s="9"/>
      <c r="G13764" s="6"/>
      <c r="L13764" s="7"/>
      <c r="M13764" s="8"/>
      <c r="Q13764" s="9"/>
    </row>
    <row r="13765" spans="2:17" x14ac:dyDescent="0.5">
      <c r="B13765" s="11"/>
      <c r="C13765" s="9"/>
      <c r="G13765" s="6"/>
      <c r="L13765" s="7"/>
      <c r="M13765" s="8"/>
      <c r="Q13765" s="9"/>
    </row>
    <row r="13766" spans="2:17" x14ac:dyDescent="0.5">
      <c r="B13766" s="11"/>
      <c r="C13766" s="9"/>
      <c r="G13766" s="6"/>
      <c r="L13766" s="7"/>
      <c r="M13766" s="8"/>
      <c r="Q13766" s="9"/>
    </row>
    <row r="13767" spans="2:17" x14ac:dyDescent="0.5">
      <c r="B13767" s="11"/>
      <c r="C13767" s="9"/>
      <c r="G13767" s="6"/>
      <c r="L13767" s="7"/>
      <c r="M13767" s="8"/>
      <c r="Q13767" s="9"/>
    </row>
    <row r="13768" spans="2:17" x14ac:dyDescent="0.5">
      <c r="B13768" s="11"/>
      <c r="C13768" s="9"/>
      <c r="G13768" s="6"/>
      <c r="L13768" s="7"/>
      <c r="M13768" s="8"/>
      <c r="Q13768" s="9"/>
    </row>
    <row r="13769" spans="2:17" x14ac:dyDescent="0.5">
      <c r="B13769" s="11"/>
      <c r="C13769" s="9"/>
      <c r="G13769" s="6"/>
      <c r="L13769" s="7"/>
      <c r="M13769" s="8"/>
      <c r="Q13769" s="9"/>
    </row>
    <row r="13770" spans="2:17" x14ac:dyDescent="0.5">
      <c r="B13770" s="11"/>
      <c r="C13770" s="9"/>
      <c r="G13770" s="6"/>
      <c r="L13770" s="7"/>
      <c r="M13770" s="8"/>
      <c r="Q13770" s="9"/>
    </row>
    <row r="13771" spans="2:17" x14ac:dyDescent="0.5">
      <c r="B13771" s="11"/>
      <c r="C13771" s="9"/>
      <c r="G13771" s="6"/>
      <c r="L13771" s="7"/>
      <c r="M13771" s="8"/>
      <c r="Q13771" s="9"/>
    </row>
    <row r="13772" spans="2:17" x14ac:dyDescent="0.5">
      <c r="B13772" s="11"/>
      <c r="C13772" s="9"/>
      <c r="G13772" s="6"/>
      <c r="L13772" s="7"/>
      <c r="M13772" s="8"/>
      <c r="Q13772" s="9"/>
    </row>
    <row r="13773" spans="2:17" x14ac:dyDescent="0.5">
      <c r="B13773" s="11"/>
      <c r="C13773" s="9"/>
      <c r="G13773" s="6"/>
      <c r="L13773" s="7"/>
      <c r="M13773" s="8"/>
      <c r="Q13773" s="9"/>
    </row>
    <row r="13774" spans="2:17" x14ac:dyDescent="0.5">
      <c r="B13774" s="11"/>
      <c r="C13774" s="9"/>
      <c r="G13774" s="6"/>
      <c r="L13774" s="7"/>
      <c r="M13774" s="8"/>
      <c r="Q13774" s="9"/>
    </row>
    <row r="13775" spans="2:17" x14ac:dyDescent="0.5">
      <c r="B13775" s="11"/>
      <c r="C13775" s="9"/>
      <c r="G13775" s="6"/>
      <c r="L13775" s="7"/>
      <c r="M13775" s="8"/>
      <c r="Q13775" s="9"/>
    </row>
    <row r="13776" spans="2:17" x14ac:dyDescent="0.5">
      <c r="B13776" s="11"/>
      <c r="C13776" s="9"/>
      <c r="G13776" s="6"/>
      <c r="L13776" s="7"/>
      <c r="M13776" s="8"/>
      <c r="Q13776" s="9"/>
    </row>
    <row r="13777" spans="2:17" x14ac:dyDescent="0.5">
      <c r="B13777" s="11"/>
      <c r="C13777" s="9"/>
      <c r="G13777" s="6"/>
      <c r="L13777" s="7"/>
      <c r="M13777" s="8"/>
      <c r="Q13777" s="9"/>
    </row>
    <row r="13778" spans="2:17" x14ac:dyDescent="0.5">
      <c r="B13778" s="11"/>
      <c r="C13778" s="9"/>
      <c r="G13778" s="6"/>
      <c r="L13778" s="7"/>
      <c r="M13778" s="8"/>
      <c r="Q13778" s="9"/>
    </row>
    <row r="13779" spans="2:17" x14ac:dyDescent="0.5">
      <c r="B13779" s="11"/>
      <c r="C13779" s="9"/>
      <c r="G13779" s="6"/>
      <c r="L13779" s="7"/>
      <c r="M13779" s="8"/>
      <c r="Q13779" s="9"/>
    </row>
    <row r="13780" spans="2:17" x14ac:dyDescent="0.5">
      <c r="B13780" s="11"/>
      <c r="C13780" s="9"/>
      <c r="G13780" s="6"/>
      <c r="L13780" s="7"/>
      <c r="M13780" s="8"/>
      <c r="Q13780" s="9"/>
    </row>
    <row r="13781" spans="2:17" x14ac:dyDescent="0.5">
      <c r="B13781" s="11"/>
      <c r="C13781" s="9"/>
      <c r="G13781" s="6"/>
      <c r="L13781" s="7"/>
      <c r="M13781" s="8"/>
      <c r="Q13781" s="9"/>
    </row>
    <row r="13782" spans="2:17" x14ac:dyDescent="0.5">
      <c r="B13782" s="11"/>
      <c r="C13782" s="9"/>
      <c r="G13782" s="6"/>
      <c r="L13782" s="7"/>
      <c r="M13782" s="8"/>
      <c r="Q13782" s="9"/>
    </row>
    <row r="13783" spans="2:17" x14ac:dyDescent="0.5">
      <c r="B13783" s="11"/>
      <c r="C13783" s="9"/>
      <c r="G13783" s="6"/>
      <c r="L13783" s="7"/>
      <c r="M13783" s="8"/>
      <c r="Q13783" s="9"/>
    </row>
    <row r="13784" spans="2:17" x14ac:dyDescent="0.5">
      <c r="B13784" s="11"/>
      <c r="C13784" s="9"/>
      <c r="G13784" s="6"/>
      <c r="L13784" s="7"/>
      <c r="M13784" s="8"/>
      <c r="Q13784" s="9"/>
    </row>
    <row r="13785" spans="2:17" x14ac:dyDescent="0.5">
      <c r="B13785" s="11"/>
      <c r="C13785" s="9"/>
      <c r="G13785" s="6"/>
      <c r="L13785" s="7"/>
      <c r="M13785" s="8"/>
      <c r="Q13785" s="9"/>
    </row>
    <row r="13786" spans="2:17" x14ac:dyDescent="0.5">
      <c r="B13786" s="11"/>
      <c r="C13786" s="9"/>
      <c r="G13786" s="6"/>
      <c r="L13786" s="7"/>
      <c r="M13786" s="8"/>
      <c r="Q13786" s="9"/>
    </row>
    <row r="13787" spans="2:17" x14ac:dyDescent="0.5">
      <c r="B13787" s="11"/>
      <c r="C13787" s="9"/>
      <c r="G13787" s="6"/>
      <c r="L13787" s="7"/>
      <c r="M13787" s="8"/>
      <c r="Q13787" s="9"/>
    </row>
    <row r="13788" spans="2:17" x14ac:dyDescent="0.5">
      <c r="B13788" s="11"/>
      <c r="C13788" s="9"/>
      <c r="G13788" s="6"/>
      <c r="L13788" s="7"/>
      <c r="M13788" s="8"/>
      <c r="Q13788" s="9"/>
    </row>
    <row r="13789" spans="2:17" x14ac:dyDescent="0.5">
      <c r="B13789" s="11"/>
      <c r="C13789" s="9"/>
      <c r="G13789" s="6"/>
      <c r="L13789" s="7"/>
      <c r="M13789" s="8"/>
      <c r="Q13789" s="9"/>
    </row>
    <row r="13790" spans="2:17" x14ac:dyDescent="0.5">
      <c r="B13790" s="11"/>
      <c r="C13790" s="9"/>
      <c r="G13790" s="6"/>
      <c r="L13790" s="7"/>
      <c r="M13790" s="8"/>
      <c r="Q13790" s="9"/>
    </row>
    <row r="13791" spans="2:17" x14ac:dyDescent="0.5">
      <c r="B13791" s="11"/>
      <c r="C13791" s="9"/>
      <c r="G13791" s="6"/>
      <c r="L13791" s="7"/>
      <c r="M13791" s="8"/>
      <c r="Q13791" s="9"/>
    </row>
    <row r="13792" spans="2:17" x14ac:dyDescent="0.5">
      <c r="B13792" s="11"/>
      <c r="C13792" s="9"/>
      <c r="G13792" s="6"/>
      <c r="L13792" s="7"/>
      <c r="M13792" s="8"/>
      <c r="Q13792" s="9"/>
    </row>
    <row r="13793" spans="2:17" x14ac:dyDescent="0.5">
      <c r="B13793" s="11"/>
      <c r="C13793" s="9"/>
      <c r="G13793" s="6"/>
      <c r="L13793" s="7"/>
      <c r="M13793" s="8"/>
      <c r="Q13793" s="9"/>
    </row>
    <row r="13794" spans="2:17" x14ac:dyDescent="0.5">
      <c r="B13794" s="11"/>
      <c r="C13794" s="9"/>
      <c r="G13794" s="6"/>
      <c r="L13794" s="7"/>
      <c r="M13794" s="8"/>
      <c r="Q13794" s="9"/>
    </row>
    <row r="13795" spans="2:17" x14ac:dyDescent="0.5">
      <c r="B13795" s="11"/>
      <c r="C13795" s="9"/>
      <c r="G13795" s="6"/>
      <c r="L13795" s="7"/>
      <c r="M13795" s="8"/>
      <c r="Q13795" s="9"/>
    </row>
    <row r="13796" spans="2:17" x14ac:dyDescent="0.5">
      <c r="B13796" s="11"/>
      <c r="C13796" s="9"/>
      <c r="G13796" s="6"/>
      <c r="L13796" s="7"/>
      <c r="M13796" s="8"/>
      <c r="Q13796" s="9"/>
    </row>
    <row r="13797" spans="2:17" x14ac:dyDescent="0.5">
      <c r="B13797" s="11"/>
      <c r="C13797" s="9"/>
      <c r="G13797" s="6"/>
      <c r="L13797" s="7"/>
      <c r="M13797" s="8"/>
      <c r="Q13797" s="9"/>
    </row>
    <row r="13798" spans="2:17" x14ac:dyDescent="0.5">
      <c r="B13798" s="11"/>
      <c r="C13798" s="9"/>
      <c r="G13798" s="6"/>
      <c r="L13798" s="7"/>
      <c r="M13798" s="8"/>
      <c r="Q13798" s="9"/>
    </row>
    <row r="13799" spans="2:17" x14ac:dyDescent="0.5">
      <c r="B13799" s="11"/>
      <c r="C13799" s="9"/>
      <c r="G13799" s="6"/>
      <c r="L13799" s="7"/>
      <c r="M13799" s="8"/>
      <c r="Q13799" s="9"/>
    </row>
    <row r="13800" spans="2:17" x14ac:dyDescent="0.5">
      <c r="B13800" s="11"/>
      <c r="C13800" s="9"/>
      <c r="G13800" s="6"/>
      <c r="L13800" s="7"/>
      <c r="M13800" s="8"/>
      <c r="Q13800" s="9"/>
    </row>
    <row r="13801" spans="2:17" x14ac:dyDescent="0.5">
      <c r="B13801" s="11"/>
      <c r="C13801" s="9"/>
      <c r="G13801" s="6"/>
      <c r="L13801" s="7"/>
      <c r="M13801" s="8"/>
      <c r="Q13801" s="9"/>
    </row>
    <row r="13802" spans="2:17" x14ac:dyDescent="0.5">
      <c r="B13802" s="11"/>
      <c r="C13802" s="9"/>
      <c r="G13802" s="6"/>
      <c r="L13802" s="7"/>
      <c r="M13802" s="8"/>
      <c r="Q13802" s="9"/>
    </row>
    <row r="13803" spans="2:17" x14ac:dyDescent="0.5">
      <c r="B13803" s="11"/>
      <c r="C13803" s="9"/>
      <c r="G13803" s="6"/>
      <c r="L13803" s="7"/>
      <c r="M13803" s="8"/>
      <c r="Q13803" s="9"/>
    </row>
    <row r="13804" spans="2:17" x14ac:dyDescent="0.5">
      <c r="B13804" s="11"/>
      <c r="C13804" s="9"/>
      <c r="G13804" s="6"/>
      <c r="L13804" s="7"/>
      <c r="M13804" s="8"/>
      <c r="Q13804" s="9"/>
    </row>
    <row r="13805" spans="2:17" x14ac:dyDescent="0.5">
      <c r="B13805" s="11"/>
      <c r="C13805" s="9"/>
      <c r="G13805" s="6"/>
      <c r="L13805" s="7"/>
      <c r="M13805" s="8"/>
      <c r="Q13805" s="9"/>
    </row>
    <row r="13806" spans="2:17" x14ac:dyDescent="0.5">
      <c r="B13806" s="11"/>
      <c r="C13806" s="9"/>
      <c r="G13806" s="6"/>
      <c r="L13806" s="7"/>
      <c r="M13806" s="8"/>
      <c r="Q13806" s="9"/>
    </row>
    <row r="13807" spans="2:17" x14ac:dyDescent="0.5">
      <c r="B13807" s="11"/>
      <c r="C13807" s="9"/>
      <c r="G13807" s="6"/>
      <c r="L13807" s="7"/>
      <c r="M13807" s="8"/>
      <c r="Q13807" s="9"/>
    </row>
    <row r="13808" spans="2:17" x14ac:dyDescent="0.5">
      <c r="B13808" s="11"/>
      <c r="C13808" s="9"/>
      <c r="G13808" s="6"/>
      <c r="L13808" s="7"/>
      <c r="M13808" s="8"/>
      <c r="Q13808" s="9"/>
    </row>
    <row r="13809" spans="2:17" x14ac:dyDescent="0.5">
      <c r="B13809" s="11"/>
      <c r="C13809" s="9"/>
      <c r="G13809" s="6"/>
      <c r="L13809" s="7"/>
      <c r="M13809" s="8"/>
      <c r="Q13809" s="9"/>
    </row>
    <row r="13810" spans="2:17" x14ac:dyDescent="0.5">
      <c r="B13810" s="11"/>
      <c r="C13810" s="9"/>
      <c r="G13810" s="6"/>
      <c r="L13810" s="7"/>
      <c r="M13810" s="8"/>
      <c r="Q13810" s="9"/>
    </row>
    <row r="13811" spans="2:17" x14ac:dyDescent="0.5">
      <c r="B13811" s="11"/>
      <c r="C13811" s="9"/>
      <c r="G13811" s="6"/>
      <c r="L13811" s="7"/>
      <c r="M13811" s="8"/>
      <c r="Q13811" s="9"/>
    </row>
    <row r="13812" spans="2:17" x14ac:dyDescent="0.5">
      <c r="B13812" s="11"/>
      <c r="C13812" s="9"/>
      <c r="G13812" s="6"/>
      <c r="L13812" s="7"/>
      <c r="M13812" s="8"/>
      <c r="Q13812" s="9"/>
    </row>
    <row r="13813" spans="2:17" x14ac:dyDescent="0.5">
      <c r="B13813" s="11"/>
      <c r="C13813" s="9"/>
      <c r="G13813" s="6"/>
      <c r="L13813" s="7"/>
      <c r="M13813" s="8"/>
      <c r="Q13813" s="9"/>
    </row>
    <row r="13814" spans="2:17" x14ac:dyDescent="0.5">
      <c r="B13814" s="11"/>
      <c r="C13814" s="9"/>
      <c r="G13814" s="6"/>
      <c r="L13814" s="7"/>
      <c r="M13814" s="8"/>
      <c r="Q13814" s="9"/>
    </row>
    <row r="13815" spans="2:17" x14ac:dyDescent="0.5">
      <c r="B13815" s="11"/>
      <c r="C13815" s="9"/>
      <c r="G13815" s="6"/>
      <c r="L13815" s="7"/>
      <c r="M13815" s="8"/>
      <c r="Q13815" s="9"/>
    </row>
    <row r="13816" spans="2:17" x14ac:dyDescent="0.5">
      <c r="B13816" s="11"/>
      <c r="C13816" s="9"/>
      <c r="G13816" s="6"/>
      <c r="L13816" s="7"/>
      <c r="M13816" s="8"/>
      <c r="Q13816" s="9"/>
    </row>
    <row r="13817" spans="2:17" x14ac:dyDescent="0.5">
      <c r="B13817" s="11"/>
      <c r="C13817" s="9"/>
      <c r="G13817" s="6"/>
      <c r="L13817" s="7"/>
      <c r="M13817" s="8"/>
      <c r="Q13817" s="9"/>
    </row>
    <row r="13818" spans="2:17" x14ac:dyDescent="0.5">
      <c r="B13818" s="11"/>
      <c r="C13818" s="9"/>
      <c r="G13818" s="6"/>
      <c r="L13818" s="7"/>
      <c r="M13818" s="8"/>
      <c r="Q13818" s="9"/>
    </row>
    <row r="13819" spans="2:17" x14ac:dyDescent="0.5">
      <c r="B13819" s="11"/>
      <c r="C13819" s="9"/>
      <c r="G13819" s="6"/>
      <c r="L13819" s="7"/>
      <c r="M13819" s="8"/>
      <c r="Q13819" s="9"/>
    </row>
    <row r="13820" spans="2:17" x14ac:dyDescent="0.5">
      <c r="B13820" s="11"/>
      <c r="C13820" s="9"/>
      <c r="G13820" s="6"/>
      <c r="L13820" s="7"/>
      <c r="M13820" s="8"/>
      <c r="Q13820" s="9"/>
    </row>
    <row r="13821" spans="2:17" x14ac:dyDescent="0.5">
      <c r="B13821" s="11"/>
      <c r="C13821" s="9"/>
      <c r="G13821" s="6"/>
      <c r="L13821" s="7"/>
      <c r="M13821" s="8"/>
      <c r="Q13821" s="9"/>
    </row>
    <row r="13822" spans="2:17" x14ac:dyDescent="0.5">
      <c r="B13822" s="11"/>
      <c r="C13822" s="9"/>
      <c r="G13822" s="6"/>
      <c r="L13822" s="7"/>
      <c r="M13822" s="8"/>
      <c r="Q13822" s="9"/>
    </row>
    <row r="13823" spans="2:17" x14ac:dyDescent="0.5">
      <c r="B13823" s="11"/>
      <c r="C13823" s="9"/>
      <c r="G13823" s="6"/>
      <c r="L13823" s="7"/>
      <c r="M13823" s="8"/>
      <c r="Q13823" s="9"/>
    </row>
    <row r="13824" spans="2:17" x14ac:dyDescent="0.5">
      <c r="B13824" s="11"/>
      <c r="C13824" s="9"/>
      <c r="G13824" s="6"/>
      <c r="L13824" s="7"/>
      <c r="M13824" s="8"/>
      <c r="Q13824" s="9"/>
    </row>
    <row r="13825" spans="2:17" x14ac:dyDescent="0.5">
      <c r="B13825" s="11"/>
      <c r="C13825" s="9"/>
      <c r="G13825" s="6"/>
      <c r="L13825" s="7"/>
      <c r="M13825" s="8"/>
      <c r="Q13825" s="9"/>
    </row>
    <row r="13826" spans="2:17" x14ac:dyDescent="0.5">
      <c r="B13826" s="11"/>
      <c r="C13826" s="9"/>
      <c r="G13826" s="6"/>
      <c r="L13826" s="7"/>
      <c r="M13826" s="8"/>
      <c r="Q13826" s="9"/>
    </row>
    <row r="13827" spans="2:17" x14ac:dyDescent="0.5">
      <c r="B13827" s="11"/>
      <c r="C13827" s="9"/>
      <c r="G13827" s="6"/>
      <c r="L13827" s="7"/>
      <c r="M13827" s="8"/>
      <c r="Q13827" s="9"/>
    </row>
    <row r="13828" spans="2:17" x14ac:dyDescent="0.5">
      <c r="B13828" s="11"/>
      <c r="C13828" s="9"/>
      <c r="G13828" s="6"/>
      <c r="L13828" s="7"/>
      <c r="M13828" s="8"/>
      <c r="Q13828" s="9"/>
    </row>
    <row r="13829" spans="2:17" x14ac:dyDescent="0.5">
      <c r="B13829" s="11"/>
      <c r="C13829" s="9"/>
      <c r="G13829" s="6"/>
      <c r="L13829" s="7"/>
      <c r="M13829" s="8"/>
      <c r="Q13829" s="9"/>
    </row>
    <row r="13830" spans="2:17" x14ac:dyDescent="0.5">
      <c r="B13830" s="11"/>
      <c r="C13830" s="9"/>
      <c r="G13830" s="6"/>
      <c r="L13830" s="7"/>
      <c r="M13830" s="8"/>
      <c r="Q13830" s="9"/>
    </row>
    <row r="13831" spans="2:17" x14ac:dyDescent="0.5">
      <c r="B13831" s="11"/>
      <c r="C13831" s="9"/>
      <c r="G13831" s="6"/>
      <c r="L13831" s="7"/>
      <c r="M13831" s="8"/>
      <c r="Q13831" s="9"/>
    </row>
    <row r="13832" spans="2:17" x14ac:dyDescent="0.5">
      <c r="B13832" s="11"/>
      <c r="C13832" s="9"/>
      <c r="G13832" s="6"/>
      <c r="L13832" s="7"/>
      <c r="M13832" s="8"/>
      <c r="Q13832" s="9"/>
    </row>
    <row r="13833" spans="2:17" x14ac:dyDescent="0.5">
      <c r="B13833" s="11"/>
      <c r="C13833" s="9"/>
      <c r="G13833" s="6"/>
      <c r="L13833" s="7"/>
      <c r="M13833" s="8"/>
      <c r="Q13833" s="9"/>
    </row>
    <row r="13834" spans="2:17" x14ac:dyDescent="0.5">
      <c r="B13834" s="11"/>
      <c r="C13834" s="9"/>
      <c r="G13834" s="6"/>
      <c r="L13834" s="7"/>
      <c r="M13834" s="8"/>
      <c r="Q13834" s="9"/>
    </row>
    <row r="13835" spans="2:17" x14ac:dyDescent="0.5">
      <c r="B13835" s="11"/>
      <c r="C13835" s="9"/>
      <c r="G13835" s="6"/>
      <c r="L13835" s="7"/>
      <c r="M13835" s="8"/>
      <c r="Q13835" s="9"/>
    </row>
    <row r="13836" spans="2:17" x14ac:dyDescent="0.5">
      <c r="B13836" s="11"/>
      <c r="C13836" s="9"/>
      <c r="G13836" s="6"/>
      <c r="L13836" s="7"/>
      <c r="M13836" s="8"/>
      <c r="Q13836" s="9"/>
    </row>
    <row r="13837" spans="2:17" x14ac:dyDescent="0.5">
      <c r="B13837" s="11"/>
      <c r="C13837" s="9"/>
      <c r="G13837" s="6"/>
      <c r="L13837" s="7"/>
      <c r="M13837" s="8"/>
      <c r="Q13837" s="9"/>
    </row>
    <row r="13838" spans="2:17" x14ac:dyDescent="0.5">
      <c r="B13838" s="11"/>
      <c r="C13838" s="9"/>
      <c r="G13838" s="6"/>
      <c r="L13838" s="7"/>
      <c r="M13838" s="8"/>
      <c r="Q13838" s="9"/>
    </row>
    <row r="13839" spans="2:17" x14ac:dyDescent="0.5">
      <c r="B13839" s="11"/>
      <c r="C13839" s="9"/>
      <c r="G13839" s="6"/>
      <c r="L13839" s="7"/>
      <c r="M13839" s="8"/>
      <c r="Q13839" s="9"/>
    </row>
    <row r="13840" spans="2:17" x14ac:dyDescent="0.5">
      <c r="B13840" s="11"/>
      <c r="C13840" s="9"/>
      <c r="G13840" s="6"/>
      <c r="L13840" s="7"/>
      <c r="M13840" s="8"/>
      <c r="Q13840" s="9"/>
    </row>
    <row r="13841" spans="2:17" x14ac:dyDescent="0.5">
      <c r="B13841" s="11"/>
      <c r="C13841" s="9"/>
      <c r="G13841" s="6"/>
      <c r="L13841" s="7"/>
      <c r="M13841" s="8"/>
      <c r="Q13841" s="9"/>
    </row>
    <row r="13842" spans="2:17" x14ac:dyDescent="0.5">
      <c r="B13842" s="11"/>
      <c r="C13842" s="9"/>
      <c r="G13842" s="6"/>
      <c r="L13842" s="7"/>
      <c r="M13842" s="8"/>
      <c r="Q13842" s="9"/>
    </row>
    <row r="13843" spans="2:17" x14ac:dyDescent="0.5">
      <c r="B13843" s="11"/>
      <c r="C13843" s="9"/>
      <c r="G13843" s="6"/>
      <c r="L13843" s="7"/>
      <c r="M13843" s="8"/>
      <c r="Q13843" s="9"/>
    </row>
    <row r="13844" spans="2:17" x14ac:dyDescent="0.5">
      <c r="B13844" s="11"/>
      <c r="C13844" s="9"/>
      <c r="G13844" s="6"/>
      <c r="L13844" s="7"/>
      <c r="M13844" s="8"/>
      <c r="Q13844" s="9"/>
    </row>
    <row r="13845" spans="2:17" x14ac:dyDescent="0.5">
      <c r="B13845" s="11"/>
      <c r="C13845" s="9"/>
      <c r="G13845" s="6"/>
      <c r="L13845" s="7"/>
      <c r="M13845" s="8"/>
      <c r="Q13845" s="9"/>
    </row>
    <row r="13846" spans="2:17" x14ac:dyDescent="0.5">
      <c r="B13846" s="11"/>
      <c r="C13846" s="9"/>
      <c r="G13846" s="6"/>
      <c r="L13846" s="7"/>
      <c r="M13846" s="8"/>
      <c r="Q13846" s="9"/>
    </row>
    <row r="13847" spans="2:17" x14ac:dyDescent="0.5">
      <c r="B13847" s="11"/>
      <c r="C13847" s="9"/>
      <c r="G13847" s="6"/>
      <c r="L13847" s="7"/>
      <c r="M13847" s="8"/>
      <c r="Q13847" s="9"/>
    </row>
    <row r="13848" spans="2:17" x14ac:dyDescent="0.5">
      <c r="B13848" s="11"/>
      <c r="C13848" s="9"/>
      <c r="G13848" s="6"/>
      <c r="L13848" s="7"/>
      <c r="M13848" s="8"/>
      <c r="Q13848" s="9"/>
    </row>
    <row r="13849" spans="2:17" x14ac:dyDescent="0.5">
      <c r="B13849" s="11"/>
      <c r="C13849" s="9"/>
      <c r="G13849" s="6"/>
      <c r="L13849" s="7"/>
      <c r="M13849" s="8"/>
      <c r="Q13849" s="9"/>
    </row>
    <row r="13850" spans="2:17" x14ac:dyDescent="0.5">
      <c r="B13850" s="11"/>
      <c r="C13850" s="9"/>
      <c r="G13850" s="6"/>
      <c r="L13850" s="7"/>
      <c r="M13850" s="8"/>
      <c r="Q13850" s="9"/>
    </row>
    <row r="13851" spans="2:17" x14ac:dyDescent="0.5">
      <c r="B13851" s="11"/>
      <c r="C13851" s="9"/>
      <c r="G13851" s="6"/>
      <c r="L13851" s="7"/>
      <c r="M13851" s="8"/>
      <c r="Q13851" s="9"/>
    </row>
    <row r="13852" spans="2:17" x14ac:dyDescent="0.5">
      <c r="B13852" s="11"/>
      <c r="C13852" s="9"/>
      <c r="G13852" s="6"/>
      <c r="L13852" s="7"/>
      <c r="M13852" s="8"/>
      <c r="Q13852" s="9"/>
    </row>
    <row r="13853" spans="2:17" x14ac:dyDescent="0.5">
      <c r="B13853" s="11"/>
      <c r="C13853" s="9"/>
      <c r="G13853" s="6"/>
      <c r="L13853" s="7"/>
      <c r="M13853" s="8"/>
      <c r="Q13853" s="9"/>
    </row>
    <row r="13854" spans="2:17" x14ac:dyDescent="0.5">
      <c r="B13854" s="11"/>
      <c r="C13854" s="9"/>
      <c r="G13854" s="6"/>
      <c r="L13854" s="7"/>
      <c r="M13854" s="8"/>
      <c r="Q13854" s="9"/>
    </row>
    <row r="13855" spans="2:17" x14ac:dyDescent="0.5">
      <c r="B13855" s="11"/>
      <c r="C13855" s="9"/>
      <c r="G13855" s="6"/>
      <c r="L13855" s="7"/>
      <c r="M13855" s="8"/>
      <c r="Q13855" s="9"/>
    </row>
    <row r="13856" spans="2:17" x14ac:dyDescent="0.5">
      <c r="B13856" s="11"/>
      <c r="C13856" s="9"/>
      <c r="G13856" s="6"/>
      <c r="L13856" s="7"/>
      <c r="M13856" s="8"/>
      <c r="Q13856" s="9"/>
    </row>
    <row r="13857" spans="2:17" x14ac:dyDescent="0.5">
      <c r="B13857" s="11"/>
      <c r="C13857" s="9"/>
      <c r="G13857" s="6"/>
      <c r="L13857" s="7"/>
      <c r="M13857" s="8"/>
      <c r="Q13857" s="9"/>
    </row>
    <row r="13858" spans="2:17" x14ac:dyDescent="0.5">
      <c r="B13858" s="11"/>
      <c r="C13858" s="9"/>
      <c r="G13858" s="6"/>
      <c r="L13858" s="7"/>
      <c r="M13858" s="8"/>
      <c r="Q13858" s="9"/>
    </row>
    <row r="13859" spans="2:17" x14ac:dyDescent="0.5">
      <c r="B13859" s="11"/>
      <c r="C13859" s="9"/>
      <c r="G13859" s="6"/>
      <c r="L13859" s="7"/>
      <c r="M13859" s="8"/>
      <c r="Q13859" s="9"/>
    </row>
    <row r="13860" spans="2:17" x14ac:dyDescent="0.5">
      <c r="B13860" s="11"/>
      <c r="C13860" s="9"/>
      <c r="G13860" s="6"/>
      <c r="L13860" s="7"/>
      <c r="M13860" s="8"/>
      <c r="Q13860" s="9"/>
    </row>
    <row r="13861" spans="2:17" x14ac:dyDescent="0.5">
      <c r="B13861" s="11"/>
      <c r="C13861" s="9"/>
      <c r="G13861" s="6"/>
      <c r="L13861" s="7"/>
      <c r="M13861" s="8"/>
      <c r="Q13861" s="9"/>
    </row>
    <row r="13862" spans="2:17" x14ac:dyDescent="0.5">
      <c r="B13862" s="11"/>
      <c r="C13862" s="9"/>
      <c r="G13862" s="6"/>
      <c r="L13862" s="7"/>
      <c r="M13862" s="8"/>
      <c r="Q13862" s="9"/>
    </row>
    <row r="13863" spans="2:17" x14ac:dyDescent="0.5">
      <c r="B13863" s="11"/>
      <c r="C13863" s="9"/>
      <c r="G13863" s="6"/>
      <c r="L13863" s="7"/>
      <c r="M13863" s="8"/>
      <c r="Q13863" s="9"/>
    </row>
    <row r="13864" spans="2:17" x14ac:dyDescent="0.5">
      <c r="B13864" s="11"/>
      <c r="C13864" s="9"/>
      <c r="G13864" s="6"/>
      <c r="L13864" s="7"/>
      <c r="M13864" s="8"/>
      <c r="Q13864" s="9"/>
    </row>
    <row r="13865" spans="2:17" x14ac:dyDescent="0.5">
      <c r="B13865" s="11"/>
      <c r="C13865" s="9"/>
      <c r="G13865" s="6"/>
      <c r="L13865" s="7"/>
      <c r="M13865" s="8"/>
      <c r="Q13865" s="9"/>
    </row>
    <row r="13866" spans="2:17" x14ac:dyDescent="0.5">
      <c r="B13866" s="11"/>
      <c r="C13866" s="9"/>
      <c r="G13866" s="6"/>
      <c r="L13866" s="7"/>
      <c r="M13866" s="8"/>
      <c r="Q13866" s="9"/>
    </row>
    <row r="13867" spans="2:17" x14ac:dyDescent="0.5">
      <c r="B13867" s="11"/>
      <c r="C13867" s="9"/>
      <c r="G13867" s="6"/>
      <c r="L13867" s="7"/>
      <c r="M13867" s="8"/>
      <c r="Q13867" s="9"/>
    </row>
    <row r="13868" spans="2:17" x14ac:dyDescent="0.5">
      <c r="B13868" s="11"/>
      <c r="C13868" s="9"/>
      <c r="G13868" s="6"/>
      <c r="L13868" s="7"/>
      <c r="M13868" s="8"/>
      <c r="Q13868" s="9"/>
    </row>
    <row r="13869" spans="2:17" x14ac:dyDescent="0.5">
      <c r="B13869" s="11"/>
      <c r="C13869" s="9"/>
      <c r="G13869" s="6"/>
      <c r="L13869" s="7"/>
      <c r="M13869" s="8"/>
      <c r="Q13869" s="9"/>
    </row>
    <row r="13870" spans="2:17" x14ac:dyDescent="0.5">
      <c r="B13870" s="11"/>
      <c r="C13870" s="9"/>
      <c r="G13870" s="6"/>
      <c r="L13870" s="7"/>
      <c r="M13870" s="8"/>
      <c r="Q13870" s="9"/>
    </row>
    <row r="13871" spans="2:17" x14ac:dyDescent="0.5">
      <c r="B13871" s="11"/>
      <c r="C13871" s="9"/>
      <c r="G13871" s="6"/>
      <c r="L13871" s="7"/>
      <c r="M13871" s="8"/>
      <c r="Q13871" s="9"/>
    </row>
    <row r="13872" spans="2:17" x14ac:dyDescent="0.5">
      <c r="B13872" s="11"/>
      <c r="C13872" s="9"/>
      <c r="G13872" s="6"/>
      <c r="L13872" s="7"/>
      <c r="M13872" s="8"/>
      <c r="Q13872" s="9"/>
    </row>
    <row r="13873" spans="2:17" x14ac:dyDescent="0.5">
      <c r="B13873" s="11"/>
      <c r="C13873" s="9"/>
      <c r="G13873" s="6"/>
      <c r="L13873" s="7"/>
      <c r="M13873" s="8"/>
      <c r="Q13873" s="9"/>
    </row>
    <row r="13874" spans="2:17" x14ac:dyDescent="0.5">
      <c r="B13874" s="11"/>
      <c r="C13874" s="9"/>
      <c r="G13874" s="6"/>
      <c r="L13874" s="7"/>
      <c r="M13874" s="8"/>
      <c r="Q13874" s="9"/>
    </row>
    <row r="13875" spans="2:17" x14ac:dyDescent="0.5">
      <c r="B13875" s="11"/>
      <c r="C13875" s="9"/>
      <c r="G13875" s="6"/>
      <c r="L13875" s="7"/>
      <c r="M13875" s="8"/>
      <c r="Q13875" s="9"/>
    </row>
    <row r="13876" spans="2:17" x14ac:dyDescent="0.5">
      <c r="B13876" s="11"/>
      <c r="C13876" s="9"/>
      <c r="G13876" s="6"/>
      <c r="L13876" s="7"/>
      <c r="M13876" s="8"/>
      <c r="Q13876" s="9"/>
    </row>
    <row r="13877" spans="2:17" x14ac:dyDescent="0.5">
      <c r="B13877" s="11"/>
      <c r="C13877" s="9"/>
      <c r="G13877" s="6"/>
      <c r="L13877" s="7"/>
      <c r="M13877" s="8"/>
      <c r="Q13877" s="9"/>
    </row>
    <row r="13878" spans="2:17" x14ac:dyDescent="0.5">
      <c r="B13878" s="11"/>
      <c r="C13878" s="9"/>
      <c r="G13878" s="6"/>
      <c r="L13878" s="7"/>
      <c r="M13878" s="8"/>
      <c r="Q13878" s="9"/>
    </row>
    <row r="13879" spans="2:17" x14ac:dyDescent="0.5">
      <c r="B13879" s="11"/>
      <c r="C13879" s="9"/>
      <c r="G13879" s="6"/>
      <c r="L13879" s="7"/>
      <c r="M13879" s="8"/>
      <c r="Q13879" s="9"/>
    </row>
    <row r="13880" spans="2:17" x14ac:dyDescent="0.5">
      <c r="B13880" s="11"/>
      <c r="C13880" s="9"/>
      <c r="G13880" s="6"/>
      <c r="L13880" s="7"/>
      <c r="M13880" s="8"/>
      <c r="Q13880" s="9"/>
    </row>
    <row r="13881" spans="2:17" x14ac:dyDescent="0.5">
      <c r="B13881" s="11"/>
      <c r="C13881" s="9"/>
      <c r="G13881" s="6"/>
      <c r="L13881" s="7"/>
      <c r="M13881" s="8"/>
      <c r="Q13881" s="9"/>
    </row>
    <row r="13882" spans="2:17" x14ac:dyDescent="0.5">
      <c r="B13882" s="11"/>
      <c r="C13882" s="9"/>
      <c r="G13882" s="6"/>
      <c r="L13882" s="7"/>
      <c r="M13882" s="8"/>
      <c r="Q13882" s="9"/>
    </row>
    <row r="13883" spans="2:17" x14ac:dyDescent="0.5">
      <c r="B13883" s="11"/>
      <c r="C13883" s="9"/>
      <c r="G13883" s="6"/>
      <c r="L13883" s="7"/>
      <c r="M13883" s="8"/>
      <c r="Q13883" s="9"/>
    </row>
    <row r="13884" spans="2:17" x14ac:dyDescent="0.5">
      <c r="B13884" s="11"/>
      <c r="C13884" s="9"/>
      <c r="G13884" s="6"/>
      <c r="L13884" s="7"/>
      <c r="M13884" s="8"/>
      <c r="Q13884" s="9"/>
    </row>
    <row r="13885" spans="2:17" x14ac:dyDescent="0.5">
      <c r="B13885" s="11"/>
      <c r="C13885" s="9"/>
      <c r="G13885" s="6"/>
      <c r="L13885" s="7"/>
      <c r="M13885" s="8"/>
      <c r="Q13885" s="9"/>
    </row>
    <row r="13886" spans="2:17" x14ac:dyDescent="0.5">
      <c r="B13886" s="11"/>
      <c r="C13886" s="9"/>
      <c r="G13886" s="6"/>
      <c r="L13886" s="7"/>
      <c r="M13886" s="8"/>
      <c r="Q13886" s="9"/>
    </row>
    <row r="13887" spans="2:17" x14ac:dyDescent="0.5">
      <c r="B13887" s="11"/>
      <c r="C13887" s="9"/>
      <c r="G13887" s="6"/>
      <c r="L13887" s="7"/>
      <c r="M13887" s="8"/>
      <c r="Q13887" s="9"/>
    </row>
    <row r="13888" spans="2:17" x14ac:dyDescent="0.5">
      <c r="B13888" s="11"/>
      <c r="C13888" s="9"/>
      <c r="G13888" s="6"/>
      <c r="L13888" s="7"/>
      <c r="M13888" s="8"/>
      <c r="Q13888" s="9"/>
    </row>
    <row r="13889" spans="2:17" x14ac:dyDescent="0.5">
      <c r="B13889" s="11"/>
      <c r="C13889" s="9"/>
      <c r="G13889" s="6"/>
      <c r="L13889" s="7"/>
      <c r="M13889" s="8"/>
      <c r="Q13889" s="9"/>
    </row>
    <row r="13890" spans="2:17" x14ac:dyDescent="0.5">
      <c r="B13890" s="11"/>
      <c r="C13890" s="9"/>
      <c r="G13890" s="6"/>
      <c r="L13890" s="7"/>
      <c r="M13890" s="8"/>
      <c r="Q13890" s="9"/>
    </row>
    <row r="13891" spans="2:17" x14ac:dyDescent="0.5">
      <c r="B13891" s="11"/>
      <c r="C13891" s="9"/>
      <c r="G13891" s="6"/>
      <c r="L13891" s="7"/>
      <c r="M13891" s="8"/>
      <c r="Q13891" s="9"/>
    </row>
    <row r="13892" spans="2:17" x14ac:dyDescent="0.5">
      <c r="B13892" s="11"/>
      <c r="C13892" s="9"/>
      <c r="G13892" s="6"/>
      <c r="L13892" s="7"/>
      <c r="M13892" s="8"/>
      <c r="Q13892" s="9"/>
    </row>
    <row r="13893" spans="2:17" x14ac:dyDescent="0.5">
      <c r="B13893" s="11"/>
      <c r="C13893" s="9"/>
      <c r="G13893" s="6"/>
      <c r="L13893" s="7"/>
      <c r="M13893" s="8"/>
      <c r="Q13893" s="9"/>
    </row>
    <row r="13894" spans="2:17" x14ac:dyDescent="0.5">
      <c r="B13894" s="11"/>
      <c r="C13894" s="9"/>
      <c r="G13894" s="6"/>
      <c r="L13894" s="7"/>
      <c r="M13894" s="8"/>
      <c r="Q13894" s="9"/>
    </row>
    <row r="13895" spans="2:17" x14ac:dyDescent="0.5">
      <c r="B13895" s="11"/>
      <c r="C13895" s="9"/>
      <c r="G13895" s="6"/>
      <c r="L13895" s="7"/>
      <c r="M13895" s="8"/>
      <c r="Q13895" s="9"/>
    </row>
    <row r="13896" spans="2:17" x14ac:dyDescent="0.5">
      <c r="B13896" s="11"/>
      <c r="C13896" s="9"/>
      <c r="G13896" s="6"/>
      <c r="L13896" s="7"/>
      <c r="M13896" s="8"/>
      <c r="Q13896" s="9"/>
    </row>
    <row r="13897" spans="2:17" x14ac:dyDescent="0.5">
      <c r="B13897" s="11"/>
      <c r="C13897" s="9"/>
      <c r="G13897" s="6"/>
      <c r="L13897" s="7"/>
      <c r="M13897" s="8"/>
      <c r="Q13897" s="9"/>
    </row>
    <row r="13898" spans="2:17" x14ac:dyDescent="0.5">
      <c r="B13898" s="11"/>
      <c r="C13898" s="9"/>
      <c r="G13898" s="6"/>
      <c r="L13898" s="7"/>
      <c r="M13898" s="8"/>
      <c r="Q13898" s="9"/>
    </row>
    <row r="13899" spans="2:17" x14ac:dyDescent="0.5">
      <c r="B13899" s="11"/>
      <c r="C13899" s="9"/>
      <c r="G13899" s="6"/>
      <c r="L13899" s="7"/>
      <c r="M13899" s="8"/>
      <c r="Q13899" s="9"/>
    </row>
    <row r="13900" spans="2:17" x14ac:dyDescent="0.5">
      <c r="B13900" s="11"/>
      <c r="C13900" s="9"/>
      <c r="G13900" s="6"/>
      <c r="L13900" s="7"/>
      <c r="M13900" s="8"/>
      <c r="Q13900" s="9"/>
    </row>
    <row r="13901" spans="2:17" x14ac:dyDescent="0.5">
      <c r="B13901" s="11"/>
      <c r="C13901" s="9"/>
      <c r="G13901" s="6"/>
      <c r="L13901" s="7"/>
      <c r="M13901" s="8"/>
      <c r="Q13901" s="9"/>
    </row>
    <row r="13902" spans="2:17" x14ac:dyDescent="0.5">
      <c r="B13902" s="11"/>
      <c r="C13902" s="9"/>
      <c r="G13902" s="6"/>
      <c r="L13902" s="7"/>
      <c r="M13902" s="8"/>
      <c r="Q13902" s="9"/>
    </row>
    <row r="13903" spans="2:17" x14ac:dyDescent="0.5">
      <c r="B13903" s="11"/>
      <c r="C13903" s="9"/>
      <c r="G13903" s="6"/>
      <c r="L13903" s="7"/>
      <c r="M13903" s="8"/>
      <c r="Q13903" s="9"/>
    </row>
    <row r="13904" spans="2:17" x14ac:dyDescent="0.5">
      <c r="B13904" s="11"/>
      <c r="C13904" s="9"/>
      <c r="G13904" s="6"/>
      <c r="L13904" s="7"/>
      <c r="M13904" s="8"/>
      <c r="Q13904" s="9"/>
    </row>
    <row r="13905" spans="2:17" x14ac:dyDescent="0.5">
      <c r="B13905" s="11"/>
      <c r="C13905" s="9"/>
      <c r="G13905" s="6"/>
      <c r="L13905" s="7"/>
      <c r="M13905" s="8"/>
      <c r="Q13905" s="9"/>
    </row>
    <row r="13906" spans="2:17" x14ac:dyDescent="0.5">
      <c r="B13906" s="11"/>
      <c r="C13906" s="9"/>
      <c r="G13906" s="6"/>
      <c r="L13906" s="7"/>
      <c r="M13906" s="8"/>
      <c r="Q13906" s="9"/>
    </row>
    <row r="13907" spans="2:17" x14ac:dyDescent="0.5">
      <c r="B13907" s="11"/>
      <c r="C13907" s="9"/>
      <c r="G13907" s="6"/>
      <c r="L13907" s="7"/>
      <c r="M13907" s="8"/>
      <c r="Q13907" s="9"/>
    </row>
    <row r="13908" spans="2:17" x14ac:dyDescent="0.5">
      <c r="B13908" s="11"/>
      <c r="C13908" s="9"/>
      <c r="G13908" s="6"/>
      <c r="L13908" s="7"/>
      <c r="M13908" s="8"/>
      <c r="Q13908" s="9"/>
    </row>
    <row r="13909" spans="2:17" x14ac:dyDescent="0.5">
      <c r="B13909" s="11"/>
      <c r="C13909" s="9"/>
      <c r="G13909" s="6"/>
      <c r="L13909" s="7"/>
      <c r="M13909" s="8"/>
      <c r="Q13909" s="9"/>
    </row>
    <row r="13910" spans="2:17" x14ac:dyDescent="0.5">
      <c r="B13910" s="11"/>
      <c r="C13910" s="9"/>
      <c r="G13910" s="6"/>
      <c r="L13910" s="7"/>
      <c r="M13910" s="8"/>
      <c r="Q13910" s="9"/>
    </row>
    <row r="13911" spans="2:17" x14ac:dyDescent="0.5">
      <c r="B13911" s="11"/>
      <c r="C13911" s="9"/>
      <c r="G13911" s="6"/>
      <c r="L13911" s="7"/>
      <c r="M13911" s="8"/>
      <c r="Q13911" s="9"/>
    </row>
    <row r="13912" spans="2:17" x14ac:dyDescent="0.5">
      <c r="B13912" s="11"/>
      <c r="C13912" s="9"/>
      <c r="G13912" s="6"/>
      <c r="L13912" s="7"/>
      <c r="M13912" s="8"/>
      <c r="Q13912" s="9"/>
    </row>
    <row r="13913" spans="2:17" x14ac:dyDescent="0.5">
      <c r="B13913" s="11"/>
      <c r="C13913" s="9"/>
      <c r="G13913" s="6"/>
      <c r="L13913" s="7"/>
      <c r="M13913" s="8"/>
      <c r="Q13913" s="9"/>
    </row>
    <row r="13914" spans="2:17" x14ac:dyDescent="0.5">
      <c r="B13914" s="11"/>
      <c r="C13914" s="9"/>
      <c r="G13914" s="6"/>
      <c r="L13914" s="7"/>
      <c r="M13914" s="8"/>
      <c r="Q13914" s="9"/>
    </row>
    <row r="13915" spans="2:17" x14ac:dyDescent="0.5">
      <c r="B13915" s="11"/>
      <c r="C13915" s="9"/>
      <c r="G13915" s="6"/>
      <c r="L13915" s="7"/>
      <c r="M13915" s="8"/>
      <c r="Q13915" s="9"/>
    </row>
    <row r="13916" spans="2:17" x14ac:dyDescent="0.5">
      <c r="B13916" s="11"/>
      <c r="C13916" s="9"/>
      <c r="G13916" s="6"/>
      <c r="L13916" s="7"/>
      <c r="M13916" s="8"/>
      <c r="Q13916" s="9"/>
    </row>
    <row r="13917" spans="2:17" x14ac:dyDescent="0.5">
      <c r="B13917" s="11"/>
      <c r="C13917" s="9"/>
      <c r="G13917" s="6"/>
      <c r="L13917" s="7"/>
      <c r="M13917" s="8"/>
      <c r="Q13917" s="9"/>
    </row>
    <row r="13918" spans="2:17" x14ac:dyDescent="0.5">
      <c r="B13918" s="11"/>
      <c r="C13918" s="9"/>
      <c r="G13918" s="6"/>
      <c r="L13918" s="7"/>
      <c r="M13918" s="8"/>
      <c r="Q13918" s="9"/>
    </row>
    <row r="13919" spans="2:17" x14ac:dyDescent="0.5">
      <c r="B13919" s="11"/>
      <c r="C13919" s="9"/>
      <c r="G13919" s="6"/>
      <c r="L13919" s="7"/>
      <c r="M13919" s="8"/>
      <c r="Q13919" s="9"/>
    </row>
    <row r="13920" spans="2:17" x14ac:dyDescent="0.5">
      <c r="B13920" s="11"/>
      <c r="C13920" s="9"/>
      <c r="G13920" s="6"/>
      <c r="L13920" s="7"/>
      <c r="M13920" s="8"/>
      <c r="Q13920" s="9"/>
    </row>
    <row r="13921" spans="2:17" x14ac:dyDescent="0.5">
      <c r="B13921" s="11"/>
      <c r="C13921" s="9"/>
      <c r="G13921" s="6"/>
      <c r="L13921" s="7"/>
      <c r="M13921" s="8"/>
      <c r="Q13921" s="9"/>
    </row>
    <row r="13922" spans="2:17" x14ac:dyDescent="0.5">
      <c r="B13922" s="11"/>
      <c r="C13922" s="9"/>
      <c r="G13922" s="6"/>
      <c r="L13922" s="7"/>
      <c r="M13922" s="8"/>
      <c r="Q13922" s="9"/>
    </row>
    <row r="13923" spans="2:17" x14ac:dyDescent="0.5">
      <c r="B13923" s="11"/>
      <c r="C13923" s="9"/>
      <c r="G13923" s="6"/>
      <c r="L13923" s="7"/>
      <c r="M13923" s="8"/>
      <c r="Q13923" s="9"/>
    </row>
    <row r="13924" spans="2:17" x14ac:dyDescent="0.5">
      <c r="B13924" s="11"/>
      <c r="C13924" s="9"/>
      <c r="G13924" s="6"/>
      <c r="L13924" s="7"/>
      <c r="M13924" s="8"/>
      <c r="Q13924" s="9"/>
    </row>
    <row r="13925" spans="2:17" x14ac:dyDescent="0.5">
      <c r="B13925" s="11"/>
      <c r="C13925" s="9"/>
      <c r="G13925" s="6"/>
      <c r="L13925" s="7"/>
      <c r="M13925" s="8"/>
      <c r="Q13925" s="9"/>
    </row>
    <row r="13926" spans="2:17" x14ac:dyDescent="0.5">
      <c r="B13926" s="11"/>
      <c r="C13926" s="9"/>
      <c r="G13926" s="6"/>
      <c r="L13926" s="7"/>
      <c r="M13926" s="8"/>
      <c r="Q13926" s="9"/>
    </row>
    <row r="13927" spans="2:17" x14ac:dyDescent="0.5">
      <c r="B13927" s="11"/>
      <c r="C13927" s="9"/>
      <c r="G13927" s="6"/>
      <c r="L13927" s="7"/>
      <c r="M13927" s="8"/>
      <c r="Q13927" s="9"/>
    </row>
    <row r="13928" spans="2:17" x14ac:dyDescent="0.5">
      <c r="B13928" s="11"/>
      <c r="C13928" s="9"/>
      <c r="G13928" s="6"/>
      <c r="L13928" s="7"/>
      <c r="M13928" s="8"/>
      <c r="Q13928" s="9"/>
    </row>
    <row r="13929" spans="2:17" x14ac:dyDescent="0.5">
      <c r="B13929" s="11"/>
      <c r="C13929" s="9"/>
      <c r="G13929" s="6"/>
      <c r="L13929" s="7"/>
      <c r="M13929" s="8"/>
      <c r="Q13929" s="9"/>
    </row>
    <row r="13930" spans="2:17" x14ac:dyDescent="0.5">
      <c r="B13930" s="11"/>
      <c r="C13930" s="9"/>
      <c r="G13930" s="6"/>
      <c r="L13930" s="7"/>
      <c r="M13930" s="8"/>
      <c r="Q13930" s="9"/>
    </row>
    <row r="13931" spans="2:17" x14ac:dyDescent="0.5">
      <c r="B13931" s="11"/>
      <c r="C13931" s="9"/>
      <c r="G13931" s="6"/>
      <c r="L13931" s="7"/>
      <c r="M13931" s="8"/>
      <c r="Q13931" s="9"/>
    </row>
    <row r="13932" spans="2:17" x14ac:dyDescent="0.5">
      <c r="B13932" s="11"/>
      <c r="C13932" s="9"/>
      <c r="G13932" s="6"/>
      <c r="L13932" s="7"/>
      <c r="M13932" s="8"/>
      <c r="Q13932" s="9"/>
    </row>
    <row r="13933" spans="2:17" x14ac:dyDescent="0.5">
      <c r="B13933" s="11"/>
      <c r="C13933" s="9"/>
      <c r="G13933" s="6"/>
      <c r="L13933" s="7"/>
      <c r="M13933" s="8"/>
      <c r="Q13933" s="9"/>
    </row>
    <row r="13934" spans="2:17" x14ac:dyDescent="0.5">
      <c r="B13934" s="11"/>
      <c r="C13934" s="9"/>
      <c r="G13934" s="6"/>
      <c r="L13934" s="7"/>
      <c r="M13934" s="8"/>
      <c r="Q13934" s="9"/>
    </row>
    <row r="13935" spans="2:17" x14ac:dyDescent="0.5">
      <c r="B13935" s="11"/>
      <c r="C13935" s="9"/>
      <c r="G13935" s="6"/>
      <c r="L13935" s="7"/>
      <c r="M13935" s="8"/>
      <c r="Q13935" s="9"/>
    </row>
    <row r="13936" spans="2:17" x14ac:dyDescent="0.5">
      <c r="B13936" s="11"/>
      <c r="C13936" s="9"/>
      <c r="G13936" s="6"/>
      <c r="L13936" s="7"/>
      <c r="M13936" s="8"/>
      <c r="Q13936" s="9"/>
    </row>
    <row r="13937" spans="2:17" x14ac:dyDescent="0.5">
      <c r="B13937" s="11"/>
      <c r="C13937" s="9"/>
      <c r="G13937" s="6"/>
      <c r="L13937" s="7"/>
      <c r="M13937" s="8"/>
      <c r="Q13937" s="9"/>
    </row>
    <row r="13938" spans="2:17" x14ac:dyDescent="0.5">
      <c r="B13938" s="11"/>
      <c r="C13938" s="9"/>
      <c r="G13938" s="6"/>
      <c r="L13938" s="7"/>
      <c r="M13938" s="8"/>
      <c r="Q13938" s="9"/>
    </row>
    <row r="13939" spans="2:17" x14ac:dyDescent="0.5">
      <c r="B13939" s="11"/>
      <c r="C13939" s="9"/>
      <c r="G13939" s="6"/>
      <c r="L13939" s="7"/>
      <c r="M13939" s="8"/>
      <c r="Q13939" s="9"/>
    </row>
    <row r="13940" spans="2:17" x14ac:dyDescent="0.5">
      <c r="B13940" s="11"/>
      <c r="C13940" s="9"/>
      <c r="G13940" s="6"/>
      <c r="L13940" s="7"/>
      <c r="M13940" s="8"/>
      <c r="Q13940" s="9"/>
    </row>
    <row r="13941" spans="2:17" x14ac:dyDescent="0.5">
      <c r="B13941" s="11"/>
      <c r="C13941" s="9"/>
      <c r="G13941" s="6"/>
      <c r="L13941" s="7"/>
      <c r="M13941" s="8"/>
      <c r="Q13941" s="9"/>
    </row>
    <row r="13942" spans="2:17" x14ac:dyDescent="0.5">
      <c r="B13942" s="11"/>
      <c r="C13942" s="9"/>
      <c r="G13942" s="6"/>
      <c r="L13942" s="7"/>
      <c r="M13942" s="8"/>
      <c r="Q13942" s="9"/>
    </row>
    <row r="13943" spans="2:17" x14ac:dyDescent="0.5">
      <c r="B13943" s="11"/>
      <c r="C13943" s="9"/>
      <c r="G13943" s="6"/>
      <c r="L13943" s="7"/>
      <c r="M13943" s="8"/>
      <c r="Q13943" s="9"/>
    </row>
    <row r="13944" spans="2:17" x14ac:dyDescent="0.5">
      <c r="B13944" s="11"/>
      <c r="C13944" s="9"/>
      <c r="G13944" s="6"/>
      <c r="L13944" s="7"/>
      <c r="M13944" s="8"/>
      <c r="Q13944" s="9"/>
    </row>
    <row r="13945" spans="2:17" x14ac:dyDescent="0.5">
      <c r="B13945" s="11"/>
      <c r="C13945" s="9"/>
      <c r="G13945" s="6"/>
      <c r="L13945" s="7"/>
      <c r="M13945" s="8"/>
      <c r="Q13945" s="9"/>
    </row>
    <row r="13946" spans="2:17" x14ac:dyDescent="0.5">
      <c r="B13946" s="11"/>
      <c r="C13946" s="9"/>
      <c r="G13946" s="6"/>
      <c r="L13946" s="7"/>
      <c r="M13946" s="8"/>
      <c r="Q13946" s="9"/>
    </row>
    <row r="13947" spans="2:17" x14ac:dyDescent="0.5">
      <c r="B13947" s="11"/>
      <c r="C13947" s="9"/>
      <c r="G13947" s="6"/>
      <c r="L13947" s="7"/>
      <c r="M13947" s="8"/>
      <c r="Q13947" s="9"/>
    </row>
    <row r="13948" spans="2:17" x14ac:dyDescent="0.5">
      <c r="B13948" s="11"/>
      <c r="C13948" s="9"/>
      <c r="G13948" s="6"/>
      <c r="L13948" s="7"/>
      <c r="M13948" s="8"/>
      <c r="Q13948" s="9"/>
    </row>
    <row r="13949" spans="2:17" x14ac:dyDescent="0.5">
      <c r="B13949" s="11"/>
      <c r="C13949" s="9"/>
      <c r="G13949" s="6"/>
      <c r="L13949" s="7"/>
      <c r="M13949" s="8"/>
      <c r="Q13949" s="9"/>
    </row>
    <row r="13950" spans="2:17" x14ac:dyDescent="0.5">
      <c r="B13950" s="11"/>
      <c r="C13950" s="9"/>
      <c r="G13950" s="6"/>
      <c r="L13950" s="7"/>
      <c r="M13950" s="8"/>
      <c r="Q13950" s="9"/>
    </row>
    <row r="13951" spans="2:17" x14ac:dyDescent="0.5">
      <c r="B13951" s="11"/>
      <c r="C13951" s="9"/>
      <c r="G13951" s="6"/>
      <c r="L13951" s="7"/>
      <c r="M13951" s="8"/>
      <c r="Q13951" s="9"/>
    </row>
    <row r="13952" spans="2:17" x14ac:dyDescent="0.5">
      <c r="B13952" s="11"/>
      <c r="C13952" s="9"/>
      <c r="G13952" s="6"/>
      <c r="L13952" s="7"/>
      <c r="M13952" s="8"/>
      <c r="Q13952" s="9"/>
    </row>
    <row r="13953" spans="2:17" x14ac:dyDescent="0.5">
      <c r="B13953" s="11"/>
      <c r="C13953" s="9"/>
      <c r="G13953" s="6"/>
      <c r="L13953" s="7"/>
      <c r="M13953" s="8"/>
      <c r="Q13953" s="9"/>
    </row>
    <row r="13954" spans="2:17" x14ac:dyDescent="0.5">
      <c r="B13954" s="11"/>
      <c r="C13954" s="9"/>
      <c r="G13954" s="6"/>
      <c r="L13954" s="7"/>
      <c r="M13954" s="8"/>
      <c r="Q13954" s="9"/>
    </row>
    <row r="13955" spans="2:17" x14ac:dyDescent="0.5">
      <c r="B13955" s="11"/>
      <c r="C13955" s="9"/>
      <c r="G13955" s="6"/>
      <c r="L13955" s="7"/>
      <c r="M13955" s="8"/>
      <c r="Q13955" s="9"/>
    </row>
    <row r="13956" spans="2:17" x14ac:dyDescent="0.5">
      <c r="B13956" s="11"/>
      <c r="C13956" s="9"/>
      <c r="G13956" s="6"/>
      <c r="L13956" s="7"/>
      <c r="M13956" s="8"/>
      <c r="Q13956" s="9"/>
    </row>
    <row r="13957" spans="2:17" x14ac:dyDescent="0.5">
      <c r="B13957" s="11"/>
      <c r="C13957" s="9"/>
      <c r="G13957" s="6"/>
      <c r="L13957" s="7"/>
      <c r="M13957" s="8"/>
      <c r="Q13957" s="9"/>
    </row>
    <row r="13958" spans="2:17" x14ac:dyDescent="0.5">
      <c r="B13958" s="11"/>
      <c r="C13958" s="9"/>
      <c r="G13958" s="6"/>
      <c r="L13958" s="7"/>
      <c r="M13958" s="8"/>
      <c r="Q13958" s="9"/>
    </row>
    <row r="13959" spans="2:17" x14ac:dyDescent="0.5">
      <c r="B13959" s="11"/>
      <c r="C13959" s="9"/>
      <c r="G13959" s="6"/>
      <c r="L13959" s="7"/>
      <c r="M13959" s="8"/>
      <c r="Q13959" s="9"/>
    </row>
    <row r="13960" spans="2:17" x14ac:dyDescent="0.5">
      <c r="B13960" s="11"/>
      <c r="C13960" s="9"/>
      <c r="G13960" s="6"/>
      <c r="L13960" s="7"/>
      <c r="M13960" s="8"/>
      <c r="Q13960" s="9"/>
    </row>
    <row r="13961" spans="2:17" x14ac:dyDescent="0.5">
      <c r="B13961" s="11"/>
      <c r="C13961" s="9"/>
      <c r="G13961" s="6"/>
      <c r="L13961" s="7"/>
      <c r="M13961" s="8"/>
      <c r="Q13961" s="9"/>
    </row>
    <row r="13962" spans="2:17" x14ac:dyDescent="0.5">
      <c r="B13962" s="11"/>
      <c r="C13962" s="9"/>
      <c r="G13962" s="6"/>
      <c r="L13962" s="7"/>
      <c r="M13962" s="8"/>
      <c r="Q13962" s="9"/>
    </row>
    <row r="13963" spans="2:17" x14ac:dyDescent="0.5">
      <c r="B13963" s="11"/>
      <c r="C13963" s="9"/>
      <c r="G13963" s="6"/>
      <c r="L13963" s="7"/>
      <c r="M13963" s="8"/>
      <c r="Q13963" s="9"/>
    </row>
    <row r="13964" spans="2:17" x14ac:dyDescent="0.5">
      <c r="B13964" s="11"/>
      <c r="C13964" s="9"/>
      <c r="G13964" s="6"/>
      <c r="L13964" s="7"/>
      <c r="M13964" s="8"/>
      <c r="Q13964" s="9"/>
    </row>
    <row r="13965" spans="2:17" x14ac:dyDescent="0.5">
      <c r="B13965" s="11"/>
      <c r="C13965" s="9"/>
      <c r="G13965" s="6"/>
      <c r="L13965" s="7"/>
      <c r="M13965" s="8"/>
      <c r="Q13965" s="9"/>
    </row>
    <row r="13966" spans="2:17" x14ac:dyDescent="0.5">
      <c r="B13966" s="11"/>
      <c r="C13966" s="9"/>
      <c r="G13966" s="6"/>
      <c r="L13966" s="7"/>
      <c r="M13966" s="8"/>
      <c r="Q13966" s="9"/>
    </row>
    <row r="13967" spans="2:17" x14ac:dyDescent="0.5">
      <c r="B13967" s="11"/>
      <c r="C13967" s="9"/>
      <c r="G13967" s="6"/>
      <c r="L13967" s="7"/>
      <c r="M13967" s="8"/>
      <c r="Q13967" s="9"/>
    </row>
    <row r="13968" spans="2:17" x14ac:dyDescent="0.5">
      <c r="B13968" s="11"/>
      <c r="C13968" s="9"/>
      <c r="G13968" s="6"/>
      <c r="L13968" s="7"/>
      <c r="M13968" s="8"/>
      <c r="Q13968" s="9"/>
    </row>
    <row r="13969" spans="2:17" x14ac:dyDescent="0.5">
      <c r="B13969" s="11"/>
      <c r="C13969" s="9"/>
      <c r="G13969" s="6"/>
      <c r="L13969" s="7"/>
      <c r="M13969" s="8"/>
      <c r="Q13969" s="9"/>
    </row>
    <row r="13970" spans="2:17" x14ac:dyDescent="0.5">
      <c r="B13970" s="11"/>
      <c r="C13970" s="9"/>
      <c r="G13970" s="6"/>
      <c r="L13970" s="7"/>
      <c r="M13970" s="8"/>
      <c r="Q13970" s="9"/>
    </row>
    <row r="13971" spans="2:17" x14ac:dyDescent="0.5">
      <c r="B13971" s="11"/>
      <c r="C13971" s="9"/>
      <c r="G13971" s="6"/>
      <c r="L13971" s="7"/>
      <c r="M13971" s="8"/>
      <c r="Q13971" s="9"/>
    </row>
    <row r="13972" spans="2:17" x14ac:dyDescent="0.5">
      <c r="B13972" s="11"/>
      <c r="C13972" s="9"/>
      <c r="G13972" s="6"/>
      <c r="L13972" s="7"/>
      <c r="M13972" s="8"/>
      <c r="Q13972" s="9"/>
    </row>
    <row r="13973" spans="2:17" x14ac:dyDescent="0.5">
      <c r="B13973" s="11"/>
      <c r="C13973" s="9"/>
      <c r="G13973" s="6"/>
      <c r="L13973" s="7"/>
      <c r="M13973" s="8"/>
      <c r="Q13973" s="9"/>
    </row>
    <row r="13974" spans="2:17" x14ac:dyDescent="0.5">
      <c r="B13974" s="11"/>
      <c r="C13974" s="9"/>
      <c r="G13974" s="6"/>
      <c r="L13974" s="7"/>
      <c r="M13974" s="8"/>
      <c r="Q13974" s="9"/>
    </row>
    <row r="13975" spans="2:17" x14ac:dyDescent="0.5">
      <c r="B13975" s="11"/>
      <c r="C13975" s="9"/>
      <c r="G13975" s="6"/>
      <c r="L13975" s="7"/>
      <c r="M13975" s="8"/>
      <c r="Q13975" s="9"/>
    </row>
    <row r="13976" spans="2:17" x14ac:dyDescent="0.5">
      <c r="B13976" s="11"/>
      <c r="C13976" s="9"/>
      <c r="G13976" s="6"/>
      <c r="L13976" s="7"/>
      <c r="M13976" s="8"/>
      <c r="Q13976" s="9"/>
    </row>
    <row r="13977" spans="2:17" x14ac:dyDescent="0.5">
      <c r="B13977" s="11"/>
      <c r="C13977" s="9"/>
      <c r="G13977" s="6"/>
      <c r="L13977" s="7"/>
      <c r="M13977" s="8"/>
      <c r="Q13977" s="9"/>
    </row>
    <row r="13978" spans="2:17" x14ac:dyDescent="0.5">
      <c r="B13978" s="11"/>
      <c r="C13978" s="9"/>
      <c r="G13978" s="6"/>
      <c r="L13978" s="7"/>
      <c r="M13978" s="8"/>
      <c r="Q13978" s="9"/>
    </row>
    <row r="13979" spans="2:17" x14ac:dyDescent="0.5">
      <c r="B13979" s="11"/>
      <c r="C13979" s="9"/>
      <c r="G13979" s="6"/>
      <c r="L13979" s="7"/>
      <c r="M13979" s="8"/>
      <c r="Q13979" s="9"/>
    </row>
    <row r="13980" spans="2:17" x14ac:dyDescent="0.5">
      <c r="B13980" s="11"/>
      <c r="C13980" s="9"/>
      <c r="G13980" s="6"/>
      <c r="L13980" s="7"/>
      <c r="M13980" s="8"/>
      <c r="Q13980" s="9"/>
    </row>
    <row r="13981" spans="2:17" x14ac:dyDescent="0.5">
      <c r="B13981" s="11"/>
      <c r="C13981" s="9"/>
      <c r="G13981" s="6"/>
      <c r="L13981" s="7"/>
      <c r="M13981" s="8"/>
      <c r="Q13981" s="9"/>
    </row>
    <row r="13982" spans="2:17" x14ac:dyDescent="0.5">
      <c r="B13982" s="11"/>
      <c r="C13982" s="9"/>
      <c r="G13982" s="6"/>
      <c r="L13982" s="7"/>
      <c r="M13982" s="8"/>
      <c r="Q13982" s="9"/>
    </row>
    <row r="13983" spans="2:17" x14ac:dyDescent="0.5">
      <c r="B13983" s="11"/>
      <c r="C13983" s="9"/>
      <c r="G13983" s="6"/>
      <c r="L13983" s="7"/>
      <c r="M13983" s="8"/>
      <c r="Q13983" s="9"/>
    </row>
    <row r="13984" spans="2:17" x14ac:dyDescent="0.5">
      <c r="B13984" s="11"/>
      <c r="C13984" s="9"/>
      <c r="G13984" s="6"/>
      <c r="L13984" s="7"/>
      <c r="M13984" s="8"/>
      <c r="Q13984" s="9"/>
    </row>
    <row r="13985" spans="2:17" x14ac:dyDescent="0.5">
      <c r="B13985" s="11"/>
      <c r="C13985" s="9"/>
      <c r="G13985" s="6"/>
      <c r="L13985" s="7"/>
      <c r="M13985" s="8"/>
      <c r="Q13985" s="9"/>
    </row>
    <row r="13986" spans="2:17" x14ac:dyDescent="0.5">
      <c r="B13986" s="11"/>
      <c r="C13986" s="9"/>
      <c r="G13986" s="6"/>
      <c r="L13986" s="7"/>
      <c r="M13986" s="8"/>
      <c r="Q13986" s="9"/>
    </row>
    <row r="13987" spans="2:17" x14ac:dyDescent="0.5">
      <c r="B13987" s="11"/>
      <c r="C13987" s="9"/>
      <c r="G13987" s="6"/>
      <c r="L13987" s="7"/>
      <c r="M13987" s="8"/>
      <c r="Q13987" s="9"/>
    </row>
    <row r="13988" spans="2:17" x14ac:dyDescent="0.5">
      <c r="B13988" s="11"/>
      <c r="C13988" s="9"/>
      <c r="G13988" s="6"/>
      <c r="L13988" s="7"/>
      <c r="M13988" s="8"/>
      <c r="Q13988" s="9"/>
    </row>
    <row r="13989" spans="2:17" x14ac:dyDescent="0.5">
      <c r="B13989" s="11"/>
      <c r="C13989" s="9"/>
      <c r="G13989" s="6"/>
      <c r="L13989" s="7"/>
      <c r="M13989" s="8"/>
      <c r="Q13989" s="9"/>
    </row>
    <row r="13990" spans="2:17" x14ac:dyDescent="0.5">
      <c r="B13990" s="11"/>
      <c r="C13990" s="9"/>
      <c r="G13990" s="6"/>
      <c r="L13990" s="7"/>
      <c r="M13990" s="8"/>
      <c r="Q13990" s="9"/>
    </row>
    <row r="13991" spans="2:17" x14ac:dyDescent="0.5">
      <c r="B13991" s="11"/>
      <c r="C13991" s="9"/>
      <c r="G13991" s="6"/>
      <c r="L13991" s="7"/>
      <c r="M13991" s="8"/>
      <c r="Q13991" s="9"/>
    </row>
    <row r="13992" spans="2:17" x14ac:dyDescent="0.5">
      <c r="B13992" s="11"/>
      <c r="C13992" s="9"/>
      <c r="G13992" s="6"/>
      <c r="L13992" s="7"/>
      <c r="M13992" s="8"/>
      <c r="Q13992" s="9"/>
    </row>
    <row r="13993" spans="2:17" x14ac:dyDescent="0.5">
      <c r="B13993" s="11"/>
      <c r="C13993" s="9"/>
      <c r="G13993" s="6"/>
      <c r="L13993" s="7"/>
      <c r="M13993" s="8"/>
      <c r="Q13993" s="9"/>
    </row>
    <row r="13994" spans="2:17" x14ac:dyDescent="0.5">
      <c r="B13994" s="11"/>
      <c r="C13994" s="9"/>
      <c r="G13994" s="6"/>
      <c r="L13994" s="7"/>
      <c r="M13994" s="8"/>
      <c r="Q13994" s="9"/>
    </row>
    <row r="13995" spans="2:17" x14ac:dyDescent="0.5">
      <c r="B13995" s="11"/>
      <c r="C13995" s="9"/>
      <c r="G13995" s="6"/>
      <c r="L13995" s="7"/>
      <c r="M13995" s="8"/>
      <c r="Q13995" s="9"/>
    </row>
    <row r="13996" spans="2:17" x14ac:dyDescent="0.5">
      <c r="B13996" s="11"/>
      <c r="C13996" s="9"/>
      <c r="G13996" s="6"/>
      <c r="L13996" s="7"/>
      <c r="M13996" s="8"/>
      <c r="Q13996" s="9"/>
    </row>
    <row r="13997" spans="2:17" x14ac:dyDescent="0.5">
      <c r="B13997" s="11"/>
      <c r="C13997" s="9"/>
      <c r="G13997" s="6"/>
      <c r="L13997" s="7"/>
      <c r="M13997" s="8"/>
      <c r="Q13997" s="9"/>
    </row>
    <row r="13998" spans="2:17" x14ac:dyDescent="0.5">
      <c r="B13998" s="11"/>
      <c r="C13998" s="9"/>
      <c r="G13998" s="6"/>
      <c r="L13998" s="7"/>
      <c r="M13998" s="8"/>
      <c r="Q13998" s="9"/>
    </row>
    <row r="13999" spans="2:17" x14ac:dyDescent="0.5">
      <c r="B13999" s="11"/>
      <c r="C13999" s="9"/>
      <c r="G13999" s="6"/>
      <c r="L13999" s="7"/>
      <c r="M13999" s="8"/>
      <c r="Q13999" s="9"/>
    </row>
    <row r="14000" spans="2:17" x14ac:dyDescent="0.5">
      <c r="B14000" s="11"/>
      <c r="C14000" s="9"/>
      <c r="G14000" s="6"/>
      <c r="L14000" s="7"/>
      <c r="M14000" s="8"/>
      <c r="Q14000" s="9"/>
    </row>
    <row r="14001" spans="2:17" x14ac:dyDescent="0.5">
      <c r="B14001" s="11"/>
      <c r="C14001" s="9"/>
      <c r="G14001" s="6"/>
      <c r="L14001" s="7"/>
      <c r="M14001" s="8"/>
      <c r="Q14001" s="9"/>
    </row>
    <row r="14002" spans="2:17" x14ac:dyDescent="0.5">
      <c r="B14002" s="11"/>
      <c r="C14002" s="9"/>
      <c r="G14002" s="6"/>
      <c r="L14002" s="7"/>
      <c r="M14002" s="8"/>
      <c r="Q14002" s="9"/>
    </row>
    <row r="14003" spans="2:17" x14ac:dyDescent="0.5">
      <c r="B14003" s="11"/>
      <c r="C14003" s="9"/>
      <c r="G14003" s="6"/>
      <c r="L14003" s="7"/>
      <c r="M14003" s="8"/>
      <c r="Q14003" s="9"/>
    </row>
    <row r="14004" spans="2:17" x14ac:dyDescent="0.5">
      <c r="B14004" s="11"/>
      <c r="C14004" s="9"/>
      <c r="G14004" s="6"/>
      <c r="L14004" s="7"/>
      <c r="M14004" s="8"/>
      <c r="Q14004" s="9"/>
    </row>
    <row r="14005" spans="2:17" x14ac:dyDescent="0.5">
      <c r="B14005" s="11"/>
      <c r="C14005" s="9"/>
      <c r="G14005" s="6"/>
      <c r="L14005" s="7"/>
      <c r="M14005" s="8"/>
      <c r="Q14005" s="9"/>
    </row>
    <row r="14006" spans="2:17" x14ac:dyDescent="0.5">
      <c r="B14006" s="11"/>
      <c r="C14006" s="9"/>
      <c r="G14006" s="6"/>
      <c r="L14006" s="7"/>
      <c r="M14006" s="8"/>
      <c r="Q14006" s="9"/>
    </row>
    <row r="14007" spans="2:17" x14ac:dyDescent="0.5">
      <c r="B14007" s="11"/>
      <c r="C14007" s="9"/>
      <c r="G14007" s="6"/>
      <c r="L14007" s="7"/>
      <c r="M14007" s="8"/>
      <c r="Q14007" s="9"/>
    </row>
    <row r="14008" spans="2:17" x14ac:dyDescent="0.5">
      <c r="B14008" s="11"/>
      <c r="C14008" s="9"/>
      <c r="G14008" s="6"/>
      <c r="L14008" s="7"/>
      <c r="M14008" s="8"/>
      <c r="Q14008" s="9"/>
    </row>
    <row r="14009" spans="2:17" x14ac:dyDescent="0.5">
      <c r="B14009" s="11"/>
      <c r="C14009" s="9"/>
      <c r="G14009" s="6"/>
      <c r="L14009" s="7"/>
      <c r="M14009" s="8"/>
      <c r="Q14009" s="9"/>
    </row>
    <row r="14010" spans="2:17" x14ac:dyDescent="0.5">
      <c r="B14010" s="11"/>
      <c r="C14010" s="9"/>
      <c r="G14010" s="6"/>
      <c r="L14010" s="7"/>
      <c r="M14010" s="8"/>
      <c r="Q14010" s="9"/>
    </row>
    <row r="14011" spans="2:17" x14ac:dyDescent="0.5">
      <c r="B14011" s="11"/>
      <c r="C14011" s="9"/>
      <c r="G14011" s="6"/>
      <c r="L14011" s="7"/>
      <c r="M14011" s="8"/>
      <c r="Q14011" s="9"/>
    </row>
    <row r="14012" spans="2:17" x14ac:dyDescent="0.5">
      <c r="B14012" s="11"/>
      <c r="C14012" s="9"/>
      <c r="G14012" s="6"/>
      <c r="L14012" s="7"/>
      <c r="M14012" s="8"/>
      <c r="Q14012" s="9"/>
    </row>
    <row r="14013" spans="2:17" x14ac:dyDescent="0.5">
      <c r="B14013" s="11"/>
      <c r="C14013" s="9"/>
      <c r="G14013" s="6"/>
      <c r="L14013" s="7"/>
      <c r="M14013" s="8"/>
      <c r="Q14013" s="9"/>
    </row>
    <row r="14014" spans="2:17" x14ac:dyDescent="0.5">
      <c r="B14014" s="11"/>
      <c r="C14014" s="9"/>
      <c r="G14014" s="6"/>
      <c r="L14014" s="7"/>
      <c r="M14014" s="8"/>
      <c r="Q14014" s="9"/>
    </row>
    <row r="14015" spans="2:17" x14ac:dyDescent="0.5">
      <c r="B14015" s="11"/>
      <c r="C14015" s="9"/>
      <c r="G14015" s="6"/>
      <c r="L14015" s="7"/>
      <c r="M14015" s="8"/>
      <c r="Q14015" s="9"/>
    </row>
    <row r="14016" spans="2:17" x14ac:dyDescent="0.5">
      <c r="B14016" s="11"/>
      <c r="C14016" s="9"/>
      <c r="G14016" s="6"/>
      <c r="L14016" s="7"/>
      <c r="M14016" s="8"/>
      <c r="Q14016" s="9"/>
    </row>
    <row r="14017" spans="2:17" x14ac:dyDescent="0.5">
      <c r="B14017" s="11"/>
      <c r="C14017" s="9"/>
      <c r="G14017" s="6"/>
      <c r="L14017" s="7"/>
      <c r="M14017" s="8"/>
      <c r="Q14017" s="9"/>
    </row>
    <row r="14018" spans="2:17" x14ac:dyDescent="0.5">
      <c r="B14018" s="11"/>
      <c r="C14018" s="9"/>
      <c r="G14018" s="6"/>
      <c r="L14018" s="7"/>
      <c r="M14018" s="8"/>
      <c r="Q14018" s="9"/>
    </row>
    <row r="14019" spans="2:17" x14ac:dyDescent="0.5">
      <c r="B14019" s="11"/>
      <c r="C14019" s="9"/>
      <c r="G14019" s="6"/>
      <c r="L14019" s="7"/>
      <c r="M14019" s="8"/>
      <c r="Q14019" s="9"/>
    </row>
    <row r="14020" spans="2:17" x14ac:dyDescent="0.5">
      <c r="B14020" s="11"/>
      <c r="C14020" s="9"/>
      <c r="G14020" s="6"/>
      <c r="L14020" s="7"/>
      <c r="M14020" s="8"/>
      <c r="Q14020" s="9"/>
    </row>
    <row r="14021" spans="2:17" x14ac:dyDescent="0.5">
      <c r="B14021" s="11"/>
      <c r="C14021" s="9"/>
      <c r="G14021" s="6"/>
      <c r="L14021" s="7"/>
      <c r="M14021" s="8"/>
      <c r="Q14021" s="9"/>
    </row>
    <row r="14022" spans="2:17" x14ac:dyDescent="0.5">
      <c r="B14022" s="11"/>
      <c r="C14022" s="9"/>
      <c r="G14022" s="6"/>
      <c r="L14022" s="7"/>
      <c r="M14022" s="8"/>
      <c r="Q14022" s="9"/>
    </row>
    <row r="14023" spans="2:17" x14ac:dyDescent="0.5">
      <c r="B14023" s="11"/>
      <c r="C14023" s="9"/>
      <c r="G14023" s="6"/>
      <c r="L14023" s="7"/>
      <c r="M14023" s="8"/>
      <c r="Q14023" s="9"/>
    </row>
    <row r="14024" spans="2:17" x14ac:dyDescent="0.5">
      <c r="B14024" s="11"/>
      <c r="C14024" s="9"/>
      <c r="G14024" s="6"/>
      <c r="L14024" s="7"/>
      <c r="M14024" s="8"/>
      <c r="Q14024" s="9"/>
    </row>
    <row r="14025" spans="2:17" x14ac:dyDescent="0.5">
      <c r="B14025" s="11"/>
      <c r="C14025" s="9"/>
      <c r="G14025" s="6"/>
      <c r="L14025" s="7"/>
      <c r="M14025" s="8"/>
      <c r="Q14025" s="9"/>
    </row>
    <row r="14026" spans="2:17" x14ac:dyDescent="0.5">
      <c r="B14026" s="11"/>
      <c r="C14026" s="9"/>
      <c r="G14026" s="6"/>
      <c r="L14026" s="7"/>
      <c r="M14026" s="8"/>
      <c r="Q14026" s="9"/>
    </row>
    <row r="14027" spans="2:17" x14ac:dyDescent="0.5">
      <c r="B14027" s="11"/>
      <c r="C14027" s="9"/>
      <c r="G14027" s="6"/>
      <c r="L14027" s="7"/>
      <c r="M14027" s="8"/>
      <c r="Q14027" s="9"/>
    </row>
    <row r="14028" spans="2:17" x14ac:dyDescent="0.5">
      <c r="B14028" s="11"/>
      <c r="C14028" s="9"/>
      <c r="G14028" s="6"/>
      <c r="L14028" s="7"/>
      <c r="M14028" s="8"/>
      <c r="Q14028" s="9"/>
    </row>
    <row r="14029" spans="2:17" x14ac:dyDescent="0.5">
      <c r="B14029" s="11"/>
      <c r="C14029" s="9"/>
      <c r="G14029" s="6"/>
      <c r="L14029" s="7"/>
      <c r="M14029" s="8"/>
      <c r="Q14029" s="9"/>
    </row>
    <row r="14030" spans="2:17" x14ac:dyDescent="0.5">
      <c r="B14030" s="11"/>
      <c r="C14030" s="9"/>
      <c r="G14030" s="6"/>
      <c r="L14030" s="7"/>
      <c r="M14030" s="8"/>
      <c r="Q14030" s="9"/>
    </row>
    <row r="14031" spans="2:17" x14ac:dyDescent="0.5">
      <c r="B14031" s="11"/>
      <c r="C14031" s="9"/>
      <c r="G14031" s="6"/>
      <c r="L14031" s="7"/>
      <c r="M14031" s="8"/>
      <c r="Q14031" s="9"/>
    </row>
    <row r="14032" spans="2:17" x14ac:dyDescent="0.5">
      <c r="B14032" s="11"/>
      <c r="C14032" s="9"/>
      <c r="G14032" s="6"/>
      <c r="L14032" s="7"/>
      <c r="M14032" s="8"/>
      <c r="Q14032" s="9"/>
    </row>
    <row r="14033" spans="2:17" x14ac:dyDescent="0.5">
      <c r="B14033" s="11"/>
      <c r="C14033" s="9"/>
      <c r="G14033" s="6"/>
      <c r="L14033" s="7"/>
      <c r="M14033" s="8"/>
      <c r="Q14033" s="9"/>
    </row>
    <row r="14034" spans="2:17" x14ac:dyDescent="0.5">
      <c r="B14034" s="11"/>
      <c r="C14034" s="9"/>
      <c r="G14034" s="6"/>
      <c r="L14034" s="7"/>
      <c r="M14034" s="8"/>
      <c r="Q14034" s="9"/>
    </row>
    <row r="14035" spans="2:17" x14ac:dyDescent="0.5">
      <c r="B14035" s="11"/>
      <c r="C14035" s="9"/>
      <c r="G14035" s="6"/>
      <c r="L14035" s="7"/>
      <c r="M14035" s="8"/>
      <c r="Q14035" s="9"/>
    </row>
    <row r="14036" spans="2:17" x14ac:dyDescent="0.5">
      <c r="B14036" s="11"/>
      <c r="C14036" s="9"/>
      <c r="G14036" s="6"/>
      <c r="L14036" s="7"/>
      <c r="M14036" s="8"/>
      <c r="Q14036" s="9"/>
    </row>
    <row r="14037" spans="2:17" x14ac:dyDescent="0.5">
      <c r="B14037" s="11"/>
      <c r="C14037" s="9"/>
      <c r="G14037" s="6"/>
      <c r="L14037" s="7"/>
      <c r="M14037" s="8"/>
      <c r="Q14037" s="9"/>
    </row>
    <row r="14038" spans="2:17" x14ac:dyDescent="0.5">
      <c r="B14038" s="11"/>
      <c r="C14038" s="9"/>
      <c r="G14038" s="6"/>
      <c r="L14038" s="7"/>
      <c r="M14038" s="8"/>
      <c r="Q14038" s="9"/>
    </row>
    <row r="14039" spans="2:17" x14ac:dyDescent="0.5">
      <c r="B14039" s="11"/>
      <c r="C14039" s="9"/>
      <c r="G14039" s="6"/>
      <c r="L14039" s="7"/>
      <c r="M14039" s="8"/>
      <c r="Q14039" s="9"/>
    </row>
    <row r="14040" spans="2:17" x14ac:dyDescent="0.5">
      <c r="B14040" s="11"/>
      <c r="C14040" s="9"/>
      <c r="G14040" s="6"/>
      <c r="L14040" s="7"/>
      <c r="M14040" s="8"/>
      <c r="Q14040" s="9"/>
    </row>
    <row r="14041" spans="2:17" x14ac:dyDescent="0.5">
      <c r="B14041" s="11"/>
      <c r="C14041" s="9"/>
      <c r="G14041" s="6"/>
      <c r="L14041" s="7"/>
      <c r="M14041" s="8"/>
      <c r="Q14041" s="9"/>
    </row>
    <row r="14042" spans="2:17" x14ac:dyDescent="0.5">
      <c r="B14042" s="11"/>
      <c r="C14042" s="9"/>
      <c r="G14042" s="6"/>
      <c r="L14042" s="7"/>
      <c r="M14042" s="8"/>
      <c r="Q14042" s="9"/>
    </row>
    <row r="14043" spans="2:17" x14ac:dyDescent="0.5">
      <c r="B14043" s="11"/>
      <c r="C14043" s="9"/>
      <c r="G14043" s="6"/>
      <c r="L14043" s="7"/>
      <c r="M14043" s="8"/>
      <c r="Q14043" s="9"/>
    </row>
    <row r="14044" spans="2:17" x14ac:dyDescent="0.5">
      <c r="B14044" s="11"/>
      <c r="C14044" s="9"/>
      <c r="G14044" s="6"/>
      <c r="L14044" s="7"/>
      <c r="M14044" s="8"/>
      <c r="Q14044" s="9"/>
    </row>
    <row r="14045" spans="2:17" x14ac:dyDescent="0.5">
      <c r="B14045" s="11"/>
      <c r="C14045" s="9"/>
      <c r="G14045" s="6"/>
      <c r="L14045" s="7"/>
      <c r="M14045" s="8"/>
      <c r="Q14045" s="9"/>
    </row>
    <row r="14046" spans="2:17" x14ac:dyDescent="0.5">
      <c r="B14046" s="11"/>
      <c r="C14046" s="9"/>
      <c r="G14046" s="6"/>
      <c r="L14046" s="7"/>
      <c r="M14046" s="8"/>
      <c r="Q14046" s="9"/>
    </row>
    <row r="14047" spans="2:17" x14ac:dyDescent="0.5">
      <c r="B14047" s="11"/>
      <c r="C14047" s="9"/>
      <c r="G14047" s="6"/>
      <c r="L14047" s="7"/>
      <c r="M14047" s="8"/>
      <c r="Q14047" s="9"/>
    </row>
    <row r="14048" spans="2:17" x14ac:dyDescent="0.5">
      <c r="B14048" s="11"/>
      <c r="C14048" s="9"/>
      <c r="G14048" s="6"/>
      <c r="L14048" s="7"/>
      <c r="M14048" s="8"/>
      <c r="Q14048" s="9"/>
    </row>
    <row r="14049" spans="2:17" x14ac:dyDescent="0.5">
      <c r="B14049" s="11"/>
      <c r="C14049" s="9"/>
      <c r="G14049" s="6"/>
      <c r="L14049" s="7"/>
      <c r="M14049" s="8"/>
      <c r="Q14049" s="9"/>
    </row>
    <row r="14050" spans="2:17" x14ac:dyDescent="0.5">
      <c r="B14050" s="11"/>
      <c r="C14050" s="9"/>
      <c r="G14050" s="6"/>
      <c r="L14050" s="7"/>
      <c r="M14050" s="8"/>
      <c r="Q14050" s="9"/>
    </row>
    <row r="14051" spans="2:17" x14ac:dyDescent="0.5">
      <c r="B14051" s="11"/>
      <c r="C14051" s="9"/>
      <c r="G14051" s="6"/>
      <c r="L14051" s="7"/>
      <c r="M14051" s="8"/>
      <c r="Q14051" s="9"/>
    </row>
    <row r="14052" spans="2:17" x14ac:dyDescent="0.5">
      <c r="B14052" s="11"/>
      <c r="C14052" s="9"/>
      <c r="G14052" s="6"/>
      <c r="L14052" s="7"/>
      <c r="M14052" s="8"/>
      <c r="Q14052" s="9"/>
    </row>
    <row r="14053" spans="2:17" x14ac:dyDescent="0.5">
      <c r="B14053" s="11"/>
      <c r="C14053" s="9"/>
      <c r="G14053" s="6"/>
      <c r="L14053" s="7"/>
      <c r="M14053" s="8"/>
      <c r="Q14053" s="9"/>
    </row>
    <row r="14054" spans="2:17" x14ac:dyDescent="0.5">
      <c r="B14054" s="11"/>
      <c r="C14054" s="9"/>
      <c r="G14054" s="6"/>
      <c r="L14054" s="7"/>
      <c r="M14054" s="8"/>
      <c r="Q14054" s="9"/>
    </row>
    <row r="14055" spans="2:17" x14ac:dyDescent="0.5">
      <c r="B14055" s="11"/>
      <c r="C14055" s="9"/>
      <c r="G14055" s="6"/>
      <c r="L14055" s="7"/>
      <c r="M14055" s="8"/>
      <c r="Q14055" s="9"/>
    </row>
    <row r="14056" spans="2:17" x14ac:dyDescent="0.5">
      <c r="B14056" s="11"/>
      <c r="C14056" s="9"/>
      <c r="G14056" s="6"/>
      <c r="L14056" s="7"/>
      <c r="M14056" s="8"/>
      <c r="Q14056" s="9"/>
    </row>
    <row r="14057" spans="2:17" x14ac:dyDescent="0.5">
      <c r="B14057" s="11"/>
      <c r="C14057" s="9"/>
      <c r="G14057" s="6"/>
      <c r="L14057" s="7"/>
      <c r="M14057" s="8"/>
      <c r="Q14057" s="9"/>
    </row>
    <row r="14058" spans="2:17" x14ac:dyDescent="0.5">
      <c r="B14058" s="11"/>
      <c r="C14058" s="9"/>
      <c r="G14058" s="6"/>
      <c r="L14058" s="7"/>
      <c r="M14058" s="8"/>
      <c r="Q14058" s="9"/>
    </row>
    <row r="14059" spans="2:17" x14ac:dyDescent="0.5">
      <c r="B14059" s="11"/>
      <c r="C14059" s="9"/>
      <c r="G14059" s="6"/>
      <c r="L14059" s="7"/>
      <c r="M14059" s="8"/>
      <c r="Q14059" s="9"/>
    </row>
    <row r="14060" spans="2:17" x14ac:dyDescent="0.5">
      <c r="B14060" s="11"/>
      <c r="C14060" s="9"/>
      <c r="G14060" s="6"/>
      <c r="L14060" s="7"/>
      <c r="M14060" s="8"/>
      <c r="Q14060" s="9"/>
    </row>
    <row r="14061" spans="2:17" x14ac:dyDescent="0.5">
      <c r="B14061" s="11"/>
      <c r="C14061" s="9"/>
      <c r="G14061" s="6"/>
      <c r="L14061" s="7"/>
      <c r="M14061" s="8"/>
      <c r="Q14061" s="9"/>
    </row>
    <row r="14062" spans="2:17" x14ac:dyDescent="0.5">
      <c r="B14062" s="11"/>
      <c r="C14062" s="9"/>
      <c r="G14062" s="6"/>
      <c r="L14062" s="7"/>
      <c r="M14062" s="8"/>
      <c r="Q14062" s="9"/>
    </row>
    <row r="14063" spans="2:17" x14ac:dyDescent="0.5">
      <c r="B14063" s="11"/>
      <c r="C14063" s="9"/>
      <c r="G14063" s="6"/>
      <c r="L14063" s="7"/>
      <c r="M14063" s="8"/>
      <c r="Q14063" s="9"/>
    </row>
    <row r="14064" spans="2:17" x14ac:dyDescent="0.5">
      <c r="B14064" s="11"/>
      <c r="C14064" s="9"/>
      <c r="G14064" s="6"/>
      <c r="L14064" s="7"/>
      <c r="M14064" s="8"/>
      <c r="Q14064" s="9"/>
    </row>
    <row r="14065" spans="2:17" x14ac:dyDescent="0.5">
      <c r="B14065" s="11"/>
      <c r="C14065" s="9"/>
      <c r="G14065" s="6"/>
      <c r="L14065" s="7"/>
      <c r="M14065" s="8"/>
      <c r="Q14065" s="9"/>
    </row>
    <row r="14066" spans="2:17" x14ac:dyDescent="0.5">
      <c r="B14066" s="11"/>
      <c r="C14066" s="9"/>
      <c r="G14066" s="6"/>
      <c r="L14066" s="7"/>
      <c r="M14066" s="8"/>
      <c r="Q14066" s="9"/>
    </row>
    <row r="14067" spans="2:17" x14ac:dyDescent="0.5">
      <c r="B14067" s="11"/>
      <c r="C14067" s="9"/>
      <c r="G14067" s="6"/>
      <c r="L14067" s="7"/>
      <c r="M14067" s="8"/>
      <c r="Q14067" s="9"/>
    </row>
    <row r="14068" spans="2:17" x14ac:dyDescent="0.5">
      <c r="B14068" s="11"/>
      <c r="C14068" s="9"/>
      <c r="G14068" s="6"/>
      <c r="L14068" s="7"/>
      <c r="M14068" s="8"/>
      <c r="Q14068" s="9"/>
    </row>
    <row r="14069" spans="2:17" x14ac:dyDescent="0.5">
      <c r="B14069" s="11"/>
      <c r="C14069" s="9"/>
      <c r="G14069" s="6"/>
      <c r="L14069" s="7"/>
      <c r="M14069" s="8"/>
      <c r="Q14069" s="9"/>
    </row>
    <row r="14070" spans="2:17" x14ac:dyDescent="0.5">
      <c r="B14070" s="11"/>
      <c r="C14070" s="9"/>
      <c r="G14070" s="6"/>
      <c r="L14070" s="7"/>
      <c r="M14070" s="8"/>
      <c r="Q14070" s="9"/>
    </row>
    <row r="14071" spans="2:17" x14ac:dyDescent="0.5">
      <c r="B14071" s="11"/>
      <c r="C14071" s="9"/>
      <c r="G14071" s="6"/>
      <c r="L14071" s="7"/>
      <c r="M14071" s="8"/>
      <c r="Q14071" s="9"/>
    </row>
    <row r="14072" spans="2:17" x14ac:dyDescent="0.5">
      <c r="B14072" s="11"/>
      <c r="C14072" s="9"/>
      <c r="G14072" s="6"/>
      <c r="L14072" s="7"/>
      <c r="M14072" s="8"/>
      <c r="Q14072" s="9"/>
    </row>
    <row r="14073" spans="2:17" x14ac:dyDescent="0.5">
      <c r="B14073" s="11"/>
      <c r="C14073" s="9"/>
      <c r="G14073" s="6"/>
      <c r="L14073" s="7"/>
      <c r="M14073" s="8"/>
      <c r="Q14073" s="9"/>
    </row>
    <row r="14074" spans="2:17" x14ac:dyDescent="0.5">
      <c r="B14074" s="11"/>
      <c r="C14074" s="9"/>
      <c r="G14074" s="6"/>
      <c r="L14074" s="7"/>
      <c r="M14074" s="8"/>
      <c r="Q14074" s="9"/>
    </row>
    <row r="14075" spans="2:17" x14ac:dyDescent="0.5">
      <c r="B14075" s="11"/>
      <c r="C14075" s="9"/>
      <c r="G14075" s="6"/>
      <c r="L14075" s="7"/>
      <c r="M14075" s="8"/>
      <c r="Q14075" s="9"/>
    </row>
    <row r="14076" spans="2:17" x14ac:dyDescent="0.5">
      <c r="B14076" s="11"/>
      <c r="C14076" s="9"/>
      <c r="G14076" s="6"/>
      <c r="L14076" s="7"/>
      <c r="M14076" s="8"/>
      <c r="Q14076" s="9"/>
    </row>
    <row r="14077" spans="2:17" x14ac:dyDescent="0.5">
      <c r="B14077" s="11"/>
      <c r="C14077" s="9"/>
      <c r="G14077" s="6"/>
      <c r="L14077" s="7"/>
      <c r="M14077" s="8"/>
      <c r="Q14077" s="9"/>
    </row>
    <row r="14078" spans="2:17" x14ac:dyDescent="0.5">
      <c r="B14078" s="11"/>
      <c r="C14078" s="9"/>
      <c r="G14078" s="6"/>
      <c r="L14078" s="7"/>
      <c r="M14078" s="8"/>
      <c r="Q14078" s="9"/>
    </row>
    <row r="14079" spans="2:17" x14ac:dyDescent="0.5">
      <c r="B14079" s="11"/>
      <c r="C14079" s="9"/>
      <c r="G14079" s="6"/>
      <c r="L14079" s="7"/>
      <c r="M14079" s="8"/>
      <c r="Q14079" s="9"/>
    </row>
    <row r="14080" spans="2:17" x14ac:dyDescent="0.5">
      <c r="B14080" s="11"/>
      <c r="C14080" s="9"/>
      <c r="G14080" s="6"/>
      <c r="L14080" s="7"/>
      <c r="M14080" s="8"/>
      <c r="Q14080" s="9"/>
    </row>
    <row r="14081" spans="2:17" x14ac:dyDescent="0.5">
      <c r="B14081" s="11"/>
      <c r="C14081" s="9"/>
      <c r="G14081" s="6"/>
      <c r="L14081" s="7"/>
      <c r="M14081" s="8"/>
      <c r="Q14081" s="9"/>
    </row>
    <row r="14082" spans="2:17" x14ac:dyDescent="0.5">
      <c r="B14082" s="11"/>
      <c r="C14082" s="9"/>
      <c r="G14082" s="6"/>
      <c r="L14082" s="7"/>
      <c r="M14082" s="8"/>
      <c r="Q14082" s="9"/>
    </row>
    <row r="14083" spans="2:17" x14ac:dyDescent="0.5">
      <c r="B14083" s="11"/>
      <c r="C14083" s="9"/>
      <c r="G14083" s="6"/>
      <c r="L14083" s="7"/>
      <c r="M14083" s="8"/>
      <c r="Q14083" s="9"/>
    </row>
    <row r="14084" spans="2:17" x14ac:dyDescent="0.5">
      <c r="B14084" s="11"/>
      <c r="C14084" s="9"/>
      <c r="G14084" s="6"/>
      <c r="L14084" s="7"/>
      <c r="M14084" s="8"/>
      <c r="Q14084" s="9"/>
    </row>
    <row r="14085" spans="2:17" x14ac:dyDescent="0.5">
      <c r="B14085" s="11"/>
      <c r="C14085" s="9"/>
      <c r="G14085" s="6"/>
      <c r="L14085" s="7"/>
      <c r="M14085" s="8"/>
      <c r="Q14085" s="9"/>
    </row>
    <row r="14086" spans="2:17" x14ac:dyDescent="0.5">
      <c r="B14086" s="11"/>
      <c r="C14086" s="9"/>
      <c r="G14086" s="6"/>
      <c r="L14086" s="7"/>
      <c r="M14086" s="8"/>
      <c r="Q14086" s="9"/>
    </row>
    <row r="14087" spans="2:17" x14ac:dyDescent="0.5">
      <c r="B14087" s="11"/>
      <c r="C14087" s="9"/>
      <c r="G14087" s="6"/>
      <c r="L14087" s="7"/>
      <c r="M14087" s="8"/>
      <c r="Q14087" s="9"/>
    </row>
    <row r="14088" spans="2:17" x14ac:dyDescent="0.5">
      <c r="B14088" s="11"/>
      <c r="C14088" s="9"/>
      <c r="G14088" s="6"/>
      <c r="L14088" s="7"/>
      <c r="M14088" s="8"/>
      <c r="Q14088" s="9"/>
    </row>
    <row r="14089" spans="2:17" x14ac:dyDescent="0.5">
      <c r="B14089" s="11"/>
      <c r="C14089" s="9"/>
      <c r="G14089" s="6"/>
      <c r="L14089" s="7"/>
      <c r="M14089" s="8"/>
      <c r="Q14089" s="9"/>
    </row>
    <row r="14090" spans="2:17" x14ac:dyDescent="0.5">
      <c r="B14090" s="11"/>
      <c r="C14090" s="9"/>
      <c r="G14090" s="6"/>
      <c r="L14090" s="7"/>
      <c r="M14090" s="8"/>
      <c r="Q14090" s="9"/>
    </row>
    <row r="14091" spans="2:17" x14ac:dyDescent="0.5">
      <c r="B14091" s="11"/>
      <c r="C14091" s="9"/>
      <c r="G14091" s="6"/>
      <c r="L14091" s="7"/>
      <c r="M14091" s="8"/>
      <c r="Q14091" s="9"/>
    </row>
    <row r="14092" spans="2:17" x14ac:dyDescent="0.5">
      <c r="B14092" s="11"/>
      <c r="C14092" s="9"/>
      <c r="G14092" s="6"/>
      <c r="L14092" s="7"/>
      <c r="M14092" s="8"/>
      <c r="Q14092" s="9"/>
    </row>
    <row r="14093" spans="2:17" x14ac:dyDescent="0.5">
      <c r="B14093" s="11"/>
      <c r="C14093" s="9"/>
      <c r="G14093" s="6"/>
      <c r="L14093" s="7"/>
      <c r="M14093" s="8"/>
      <c r="Q14093" s="9"/>
    </row>
    <row r="14094" spans="2:17" x14ac:dyDescent="0.5">
      <c r="B14094" s="11"/>
      <c r="C14094" s="9"/>
      <c r="G14094" s="6"/>
      <c r="L14094" s="7"/>
      <c r="M14094" s="8"/>
      <c r="Q14094" s="9"/>
    </row>
    <row r="14095" spans="2:17" x14ac:dyDescent="0.5">
      <c r="B14095" s="11"/>
      <c r="C14095" s="9"/>
      <c r="G14095" s="6"/>
      <c r="L14095" s="7"/>
      <c r="M14095" s="8"/>
      <c r="Q14095" s="9"/>
    </row>
    <row r="14096" spans="2:17" x14ac:dyDescent="0.5">
      <c r="B14096" s="11"/>
      <c r="C14096" s="9"/>
      <c r="G14096" s="6"/>
      <c r="L14096" s="7"/>
      <c r="M14096" s="8"/>
      <c r="Q14096" s="9"/>
    </row>
    <row r="14097" spans="2:17" x14ac:dyDescent="0.5">
      <c r="B14097" s="11"/>
      <c r="C14097" s="9"/>
      <c r="G14097" s="6"/>
      <c r="L14097" s="7"/>
      <c r="M14097" s="8"/>
      <c r="Q14097" s="9"/>
    </row>
    <row r="14098" spans="2:17" x14ac:dyDescent="0.5">
      <c r="B14098" s="11"/>
      <c r="C14098" s="9"/>
      <c r="G14098" s="6"/>
      <c r="L14098" s="7"/>
      <c r="M14098" s="8"/>
      <c r="Q14098" s="9"/>
    </row>
    <row r="14099" spans="2:17" x14ac:dyDescent="0.5">
      <c r="B14099" s="11"/>
      <c r="C14099" s="9"/>
      <c r="G14099" s="6"/>
      <c r="L14099" s="7"/>
      <c r="M14099" s="8"/>
      <c r="Q14099" s="9"/>
    </row>
    <row r="14100" spans="2:17" x14ac:dyDescent="0.5">
      <c r="B14100" s="11"/>
      <c r="C14100" s="9"/>
      <c r="G14100" s="6"/>
      <c r="L14100" s="7"/>
      <c r="M14100" s="8"/>
      <c r="Q14100" s="9"/>
    </row>
    <row r="14101" spans="2:17" x14ac:dyDescent="0.5">
      <c r="B14101" s="11"/>
      <c r="C14101" s="9"/>
      <c r="G14101" s="6"/>
      <c r="L14101" s="7"/>
      <c r="M14101" s="8"/>
      <c r="Q14101" s="9"/>
    </row>
    <row r="14102" spans="2:17" x14ac:dyDescent="0.5">
      <c r="B14102" s="11"/>
      <c r="C14102" s="9"/>
      <c r="G14102" s="6"/>
      <c r="L14102" s="7"/>
      <c r="M14102" s="8"/>
      <c r="Q14102" s="9"/>
    </row>
    <row r="14103" spans="2:17" x14ac:dyDescent="0.5">
      <c r="B14103" s="11"/>
      <c r="C14103" s="9"/>
      <c r="G14103" s="6"/>
      <c r="L14103" s="7"/>
      <c r="M14103" s="8"/>
      <c r="Q14103" s="9"/>
    </row>
    <row r="14104" spans="2:17" x14ac:dyDescent="0.5">
      <c r="B14104" s="11"/>
      <c r="C14104" s="9"/>
      <c r="G14104" s="6"/>
      <c r="L14104" s="7"/>
      <c r="M14104" s="8"/>
      <c r="Q14104" s="9"/>
    </row>
    <row r="14105" spans="2:17" x14ac:dyDescent="0.5">
      <c r="B14105" s="11"/>
      <c r="C14105" s="9"/>
      <c r="G14105" s="6"/>
      <c r="L14105" s="7"/>
      <c r="M14105" s="8"/>
      <c r="Q14105" s="9"/>
    </row>
    <row r="14106" spans="2:17" x14ac:dyDescent="0.5">
      <c r="B14106" s="11"/>
      <c r="C14106" s="9"/>
      <c r="G14106" s="6"/>
      <c r="L14106" s="7"/>
      <c r="M14106" s="8"/>
      <c r="Q14106" s="9"/>
    </row>
    <row r="14107" spans="2:17" x14ac:dyDescent="0.5">
      <c r="B14107" s="11"/>
      <c r="C14107" s="9"/>
      <c r="G14107" s="6"/>
      <c r="L14107" s="7"/>
      <c r="M14107" s="8"/>
      <c r="Q14107" s="9"/>
    </row>
    <row r="14108" spans="2:17" x14ac:dyDescent="0.5">
      <c r="B14108" s="11"/>
      <c r="C14108" s="9"/>
      <c r="G14108" s="6"/>
      <c r="L14108" s="7"/>
      <c r="M14108" s="8"/>
      <c r="Q14108" s="9"/>
    </row>
    <row r="14109" spans="2:17" x14ac:dyDescent="0.5">
      <c r="B14109" s="11"/>
      <c r="C14109" s="9"/>
      <c r="G14109" s="6"/>
      <c r="L14109" s="7"/>
      <c r="M14109" s="8"/>
      <c r="Q14109" s="9"/>
    </row>
    <row r="14110" spans="2:17" x14ac:dyDescent="0.5">
      <c r="B14110" s="11"/>
      <c r="C14110" s="9"/>
      <c r="G14110" s="6"/>
      <c r="L14110" s="7"/>
      <c r="M14110" s="8"/>
      <c r="Q14110" s="9"/>
    </row>
    <row r="14111" spans="2:17" x14ac:dyDescent="0.5">
      <c r="B14111" s="11"/>
      <c r="C14111" s="9"/>
      <c r="G14111" s="6"/>
      <c r="L14111" s="7"/>
      <c r="M14111" s="8"/>
      <c r="Q14111" s="9"/>
    </row>
    <row r="14112" spans="2:17" x14ac:dyDescent="0.5">
      <c r="B14112" s="11"/>
      <c r="C14112" s="9"/>
      <c r="G14112" s="6"/>
      <c r="L14112" s="7"/>
      <c r="M14112" s="8"/>
      <c r="Q14112" s="9"/>
    </row>
    <row r="14113" spans="2:17" x14ac:dyDescent="0.5">
      <c r="B14113" s="11"/>
      <c r="C14113" s="9"/>
      <c r="G14113" s="6"/>
      <c r="L14113" s="7"/>
      <c r="M14113" s="8"/>
      <c r="Q14113" s="9"/>
    </row>
    <row r="14114" spans="2:17" x14ac:dyDescent="0.5">
      <c r="B14114" s="11"/>
      <c r="C14114" s="9"/>
      <c r="G14114" s="6"/>
      <c r="L14114" s="7"/>
      <c r="M14114" s="8"/>
      <c r="Q14114" s="9"/>
    </row>
    <row r="14115" spans="2:17" x14ac:dyDescent="0.5">
      <c r="B14115" s="11"/>
      <c r="C14115" s="9"/>
      <c r="G14115" s="6"/>
      <c r="L14115" s="7"/>
      <c r="M14115" s="8"/>
      <c r="Q14115" s="9"/>
    </row>
    <row r="14116" spans="2:17" x14ac:dyDescent="0.5">
      <c r="B14116" s="11"/>
      <c r="C14116" s="9"/>
      <c r="G14116" s="6"/>
      <c r="L14116" s="7"/>
      <c r="M14116" s="8"/>
      <c r="Q14116" s="9"/>
    </row>
    <row r="14117" spans="2:17" x14ac:dyDescent="0.5">
      <c r="B14117" s="11"/>
      <c r="C14117" s="9"/>
      <c r="G14117" s="6"/>
      <c r="L14117" s="7"/>
      <c r="M14117" s="8"/>
      <c r="Q14117" s="9"/>
    </row>
    <row r="14118" spans="2:17" x14ac:dyDescent="0.5">
      <c r="B14118" s="11"/>
      <c r="C14118" s="9"/>
      <c r="G14118" s="6"/>
      <c r="L14118" s="7"/>
      <c r="M14118" s="8"/>
      <c r="Q14118" s="9"/>
    </row>
    <row r="14119" spans="2:17" x14ac:dyDescent="0.5">
      <c r="B14119" s="11"/>
      <c r="C14119" s="9"/>
      <c r="G14119" s="6"/>
      <c r="L14119" s="7"/>
      <c r="M14119" s="8"/>
      <c r="Q14119" s="9"/>
    </row>
    <row r="14120" spans="2:17" x14ac:dyDescent="0.5">
      <c r="B14120" s="11"/>
      <c r="C14120" s="9"/>
      <c r="G14120" s="6"/>
      <c r="L14120" s="7"/>
      <c r="M14120" s="8"/>
      <c r="Q14120" s="9"/>
    </row>
    <row r="14121" spans="2:17" x14ac:dyDescent="0.5">
      <c r="B14121" s="11"/>
      <c r="C14121" s="9"/>
      <c r="G14121" s="6"/>
      <c r="L14121" s="7"/>
      <c r="M14121" s="8"/>
      <c r="Q14121" s="9"/>
    </row>
    <row r="14122" spans="2:17" x14ac:dyDescent="0.5">
      <c r="B14122" s="11"/>
      <c r="C14122" s="9"/>
      <c r="G14122" s="6"/>
      <c r="L14122" s="7"/>
      <c r="M14122" s="8"/>
      <c r="Q14122" s="9"/>
    </row>
    <row r="14123" spans="2:17" x14ac:dyDescent="0.5">
      <c r="B14123" s="11"/>
      <c r="C14123" s="9"/>
      <c r="G14123" s="6"/>
      <c r="L14123" s="7"/>
      <c r="M14123" s="8"/>
      <c r="Q14123" s="9"/>
    </row>
    <row r="14124" spans="2:17" x14ac:dyDescent="0.5">
      <c r="B14124" s="11"/>
      <c r="C14124" s="9"/>
      <c r="G14124" s="6"/>
      <c r="L14124" s="7"/>
      <c r="M14124" s="8"/>
      <c r="Q14124" s="9"/>
    </row>
    <row r="14125" spans="2:17" x14ac:dyDescent="0.5">
      <c r="B14125" s="11"/>
      <c r="C14125" s="9"/>
      <c r="G14125" s="6"/>
      <c r="L14125" s="7"/>
      <c r="M14125" s="8"/>
      <c r="Q14125" s="9"/>
    </row>
    <row r="14126" spans="2:17" x14ac:dyDescent="0.5">
      <c r="B14126" s="11"/>
      <c r="C14126" s="9"/>
      <c r="G14126" s="6"/>
      <c r="L14126" s="7"/>
      <c r="M14126" s="8"/>
      <c r="Q14126" s="9"/>
    </row>
    <row r="14127" spans="2:17" x14ac:dyDescent="0.5">
      <c r="B14127" s="11"/>
      <c r="C14127" s="9"/>
      <c r="G14127" s="6"/>
      <c r="L14127" s="7"/>
      <c r="M14127" s="8"/>
      <c r="Q14127" s="9"/>
    </row>
    <row r="14128" spans="2:17" x14ac:dyDescent="0.5">
      <c r="B14128" s="11"/>
      <c r="C14128" s="9"/>
      <c r="G14128" s="6"/>
      <c r="L14128" s="7"/>
      <c r="M14128" s="8"/>
      <c r="Q14128" s="9"/>
    </row>
    <row r="14129" spans="2:17" x14ac:dyDescent="0.5">
      <c r="B14129" s="11"/>
      <c r="C14129" s="9"/>
      <c r="G14129" s="6"/>
      <c r="L14129" s="7"/>
      <c r="M14129" s="8"/>
      <c r="Q14129" s="9"/>
    </row>
    <row r="14130" spans="2:17" x14ac:dyDescent="0.5">
      <c r="B14130" s="11"/>
      <c r="C14130" s="9"/>
      <c r="G14130" s="6"/>
      <c r="L14130" s="7"/>
      <c r="M14130" s="8"/>
      <c r="Q14130" s="9"/>
    </row>
    <row r="14131" spans="2:17" x14ac:dyDescent="0.5">
      <c r="B14131" s="11"/>
      <c r="C14131" s="9"/>
      <c r="G14131" s="6"/>
      <c r="L14131" s="7"/>
      <c r="M14131" s="8"/>
      <c r="Q14131" s="9"/>
    </row>
    <row r="14132" spans="2:17" x14ac:dyDescent="0.5">
      <c r="B14132" s="11"/>
      <c r="C14132" s="9"/>
      <c r="G14132" s="6"/>
      <c r="L14132" s="7"/>
      <c r="M14132" s="8"/>
      <c r="Q14132" s="9"/>
    </row>
    <row r="14133" spans="2:17" x14ac:dyDescent="0.5">
      <c r="B14133" s="11"/>
      <c r="C14133" s="9"/>
      <c r="G14133" s="6"/>
      <c r="L14133" s="7"/>
      <c r="M14133" s="8"/>
      <c r="Q14133" s="9"/>
    </row>
    <row r="14134" spans="2:17" x14ac:dyDescent="0.5">
      <c r="B14134" s="11"/>
      <c r="C14134" s="9"/>
      <c r="G14134" s="6"/>
      <c r="L14134" s="7"/>
      <c r="M14134" s="8"/>
      <c r="Q14134" s="9"/>
    </row>
    <row r="14135" spans="2:17" x14ac:dyDescent="0.5">
      <c r="B14135" s="11"/>
      <c r="C14135" s="9"/>
      <c r="G14135" s="6"/>
      <c r="L14135" s="7"/>
      <c r="M14135" s="8"/>
      <c r="Q14135" s="9"/>
    </row>
    <row r="14136" spans="2:17" x14ac:dyDescent="0.5">
      <c r="B14136" s="11"/>
      <c r="C14136" s="9"/>
      <c r="G14136" s="6"/>
      <c r="L14136" s="7"/>
      <c r="M14136" s="8"/>
      <c r="Q14136" s="9"/>
    </row>
    <row r="14137" spans="2:17" x14ac:dyDescent="0.5">
      <c r="B14137" s="11"/>
      <c r="C14137" s="9"/>
      <c r="G14137" s="6"/>
      <c r="L14137" s="7"/>
      <c r="M14137" s="8"/>
      <c r="Q14137" s="9"/>
    </row>
    <row r="14138" spans="2:17" x14ac:dyDescent="0.5">
      <c r="B14138" s="11"/>
      <c r="C14138" s="9"/>
      <c r="G14138" s="6"/>
      <c r="L14138" s="7"/>
      <c r="M14138" s="8"/>
      <c r="Q14138" s="9"/>
    </row>
    <row r="14139" spans="2:17" x14ac:dyDescent="0.5">
      <c r="B14139" s="11"/>
      <c r="C14139" s="9"/>
      <c r="G14139" s="6"/>
      <c r="L14139" s="7"/>
      <c r="M14139" s="8"/>
      <c r="Q14139" s="9"/>
    </row>
    <row r="14140" spans="2:17" x14ac:dyDescent="0.5">
      <c r="B14140" s="11"/>
      <c r="C14140" s="9"/>
      <c r="G14140" s="6"/>
      <c r="L14140" s="7"/>
      <c r="M14140" s="8"/>
      <c r="Q14140" s="9"/>
    </row>
    <row r="14141" spans="2:17" x14ac:dyDescent="0.5">
      <c r="B14141" s="11"/>
      <c r="C14141" s="9"/>
      <c r="G14141" s="6"/>
      <c r="L14141" s="7"/>
      <c r="M14141" s="8"/>
      <c r="Q14141" s="9"/>
    </row>
    <row r="14142" spans="2:17" x14ac:dyDescent="0.5">
      <c r="B14142" s="11"/>
      <c r="C14142" s="9"/>
      <c r="G14142" s="6"/>
      <c r="L14142" s="7"/>
      <c r="M14142" s="8"/>
      <c r="Q14142" s="9"/>
    </row>
    <row r="14143" spans="2:17" x14ac:dyDescent="0.5">
      <c r="B14143" s="11"/>
      <c r="C14143" s="9"/>
      <c r="G14143" s="6"/>
      <c r="L14143" s="7"/>
      <c r="M14143" s="8"/>
      <c r="Q14143" s="9"/>
    </row>
    <row r="14144" spans="2:17" x14ac:dyDescent="0.5">
      <c r="B14144" s="11"/>
      <c r="C14144" s="9"/>
      <c r="G14144" s="6"/>
      <c r="L14144" s="7"/>
      <c r="M14144" s="8"/>
      <c r="Q14144" s="9"/>
    </row>
    <row r="14145" spans="2:17" x14ac:dyDescent="0.5">
      <c r="B14145" s="11"/>
      <c r="C14145" s="9"/>
      <c r="G14145" s="6"/>
      <c r="L14145" s="7"/>
      <c r="M14145" s="8"/>
      <c r="Q14145" s="9"/>
    </row>
    <row r="14146" spans="2:17" x14ac:dyDescent="0.5">
      <c r="B14146" s="11"/>
      <c r="C14146" s="9"/>
      <c r="G14146" s="6"/>
      <c r="L14146" s="7"/>
      <c r="M14146" s="8"/>
      <c r="Q14146" s="9"/>
    </row>
    <row r="14147" spans="2:17" x14ac:dyDescent="0.5">
      <c r="B14147" s="11"/>
      <c r="C14147" s="9"/>
      <c r="G14147" s="6"/>
      <c r="L14147" s="7"/>
      <c r="M14147" s="8"/>
      <c r="Q14147" s="9"/>
    </row>
    <row r="14148" spans="2:17" x14ac:dyDescent="0.5">
      <c r="B14148" s="11"/>
      <c r="C14148" s="9"/>
      <c r="G14148" s="6"/>
      <c r="L14148" s="7"/>
      <c r="M14148" s="8"/>
      <c r="Q14148" s="9"/>
    </row>
    <row r="14149" spans="2:17" x14ac:dyDescent="0.5">
      <c r="B14149" s="11"/>
      <c r="C14149" s="9"/>
      <c r="G14149" s="6"/>
      <c r="L14149" s="7"/>
      <c r="M14149" s="8"/>
      <c r="Q14149" s="9"/>
    </row>
    <row r="14150" spans="2:17" x14ac:dyDescent="0.5">
      <c r="B14150" s="11"/>
      <c r="C14150" s="9"/>
      <c r="G14150" s="6"/>
      <c r="L14150" s="7"/>
      <c r="M14150" s="8"/>
      <c r="Q14150" s="9"/>
    </row>
    <row r="14151" spans="2:17" x14ac:dyDescent="0.5">
      <c r="B14151" s="11"/>
      <c r="C14151" s="9"/>
      <c r="G14151" s="6"/>
      <c r="L14151" s="7"/>
      <c r="M14151" s="8"/>
      <c r="Q14151" s="9"/>
    </row>
    <row r="14152" spans="2:17" x14ac:dyDescent="0.5">
      <c r="B14152" s="11"/>
      <c r="C14152" s="9"/>
      <c r="G14152" s="6"/>
      <c r="L14152" s="7"/>
      <c r="M14152" s="8"/>
      <c r="Q14152" s="9"/>
    </row>
    <row r="14153" spans="2:17" x14ac:dyDescent="0.5">
      <c r="B14153" s="11"/>
      <c r="C14153" s="9"/>
      <c r="G14153" s="6"/>
      <c r="L14153" s="7"/>
      <c r="M14153" s="8"/>
      <c r="Q14153" s="9"/>
    </row>
    <row r="14154" spans="2:17" x14ac:dyDescent="0.5">
      <c r="B14154" s="11"/>
      <c r="C14154" s="9"/>
      <c r="G14154" s="6"/>
      <c r="L14154" s="7"/>
      <c r="M14154" s="8"/>
      <c r="Q14154" s="9"/>
    </row>
    <row r="14155" spans="2:17" x14ac:dyDescent="0.5">
      <c r="B14155" s="11"/>
      <c r="C14155" s="9"/>
      <c r="G14155" s="6"/>
      <c r="L14155" s="7"/>
      <c r="M14155" s="8"/>
      <c r="Q14155" s="9"/>
    </row>
    <row r="14156" spans="2:17" x14ac:dyDescent="0.5">
      <c r="B14156" s="11"/>
      <c r="C14156" s="9"/>
      <c r="G14156" s="6"/>
      <c r="L14156" s="7"/>
      <c r="M14156" s="8"/>
      <c r="Q14156" s="9"/>
    </row>
    <row r="14157" spans="2:17" x14ac:dyDescent="0.5">
      <c r="B14157" s="11"/>
      <c r="C14157" s="9"/>
      <c r="G14157" s="6"/>
      <c r="L14157" s="7"/>
      <c r="M14157" s="8"/>
      <c r="Q14157" s="9"/>
    </row>
    <row r="14158" spans="2:17" x14ac:dyDescent="0.5">
      <c r="B14158" s="11"/>
      <c r="C14158" s="9"/>
      <c r="G14158" s="6"/>
      <c r="L14158" s="7"/>
      <c r="M14158" s="8"/>
      <c r="Q14158" s="9"/>
    </row>
    <row r="14159" spans="2:17" x14ac:dyDescent="0.5">
      <c r="B14159" s="11"/>
      <c r="C14159" s="9"/>
      <c r="G14159" s="6"/>
      <c r="L14159" s="7"/>
      <c r="M14159" s="8"/>
      <c r="Q14159" s="9"/>
    </row>
    <row r="14160" spans="2:17" x14ac:dyDescent="0.5">
      <c r="B14160" s="11"/>
      <c r="C14160" s="9"/>
      <c r="G14160" s="6"/>
      <c r="L14160" s="7"/>
      <c r="M14160" s="8"/>
      <c r="Q14160" s="9"/>
    </row>
    <row r="14161" spans="2:17" x14ac:dyDescent="0.5">
      <c r="B14161" s="11"/>
      <c r="C14161" s="9"/>
      <c r="G14161" s="6"/>
      <c r="L14161" s="7"/>
      <c r="M14161" s="8"/>
      <c r="Q14161" s="9"/>
    </row>
    <row r="14162" spans="2:17" x14ac:dyDescent="0.5">
      <c r="B14162" s="11"/>
      <c r="C14162" s="9"/>
      <c r="G14162" s="6"/>
      <c r="L14162" s="7"/>
      <c r="M14162" s="8"/>
      <c r="Q14162" s="9"/>
    </row>
    <row r="14163" spans="2:17" x14ac:dyDescent="0.5">
      <c r="B14163" s="11"/>
      <c r="C14163" s="9"/>
      <c r="G14163" s="6"/>
      <c r="L14163" s="7"/>
      <c r="M14163" s="8"/>
      <c r="Q14163" s="9"/>
    </row>
    <row r="14164" spans="2:17" x14ac:dyDescent="0.5">
      <c r="B14164" s="11"/>
      <c r="C14164" s="9"/>
      <c r="G14164" s="6"/>
      <c r="L14164" s="7"/>
      <c r="M14164" s="8"/>
      <c r="Q14164" s="9"/>
    </row>
    <row r="14165" spans="2:17" x14ac:dyDescent="0.5">
      <c r="B14165" s="11"/>
      <c r="C14165" s="9"/>
      <c r="G14165" s="6"/>
      <c r="L14165" s="7"/>
      <c r="M14165" s="8"/>
      <c r="Q14165" s="9"/>
    </row>
    <row r="14166" spans="2:17" x14ac:dyDescent="0.5">
      <c r="B14166" s="11"/>
      <c r="C14166" s="9"/>
      <c r="G14166" s="6"/>
      <c r="L14166" s="7"/>
      <c r="M14166" s="8"/>
      <c r="Q14166" s="9"/>
    </row>
    <row r="14167" spans="2:17" x14ac:dyDescent="0.5">
      <c r="B14167" s="11"/>
      <c r="C14167" s="9"/>
      <c r="G14167" s="6"/>
      <c r="L14167" s="7"/>
      <c r="M14167" s="8"/>
      <c r="Q14167" s="9"/>
    </row>
    <row r="14168" spans="2:17" x14ac:dyDescent="0.5">
      <c r="B14168" s="11"/>
      <c r="C14168" s="9"/>
      <c r="G14168" s="6"/>
      <c r="L14168" s="7"/>
      <c r="M14168" s="8"/>
      <c r="Q14168" s="9"/>
    </row>
    <row r="14169" spans="2:17" x14ac:dyDescent="0.5">
      <c r="B14169" s="11"/>
      <c r="C14169" s="9"/>
      <c r="G14169" s="6"/>
      <c r="L14169" s="7"/>
      <c r="M14169" s="8"/>
      <c r="Q14169" s="9"/>
    </row>
    <row r="14170" spans="2:17" x14ac:dyDescent="0.5">
      <c r="B14170" s="11"/>
      <c r="C14170" s="9"/>
      <c r="G14170" s="6"/>
      <c r="L14170" s="7"/>
      <c r="M14170" s="8"/>
      <c r="Q14170" s="9"/>
    </row>
    <row r="14171" spans="2:17" x14ac:dyDescent="0.5">
      <c r="B14171" s="11"/>
      <c r="C14171" s="9"/>
      <c r="G14171" s="6"/>
      <c r="L14171" s="7"/>
      <c r="M14171" s="8"/>
      <c r="Q14171" s="9"/>
    </row>
    <row r="14172" spans="2:17" x14ac:dyDescent="0.5">
      <c r="B14172" s="11"/>
      <c r="C14172" s="9"/>
      <c r="G14172" s="6"/>
      <c r="L14172" s="7"/>
      <c r="M14172" s="8"/>
      <c r="Q14172" s="9"/>
    </row>
    <row r="14173" spans="2:17" x14ac:dyDescent="0.5">
      <c r="B14173" s="11"/>
      <c r="C14173" s="9"/>
      <c r="G14173" s="6"/>
      <c r="L14173" s="7"/>
      <c r="M14173" s="8"/>
      <c r="Q14173" s="9"/>
    </row>
    <row r="14174" spans="2:17" x14ac:dyDescent="0.5">
      <c r="B14174" s="11"/>
      <c r="C14174" s="9"/>
      <c r="G14174" s="6"/>
      <c r="L14174" s="7"/>
      <c r="M14174" s="8"/>
      <c r="Q14174" s="9"/>
    </row>
    <row r="14175" spans="2:17" x14ac:dyDescent="0.5">
      <c r="B14175" s="11"/>
      <c r="C14175" s="9"/>
      <c r="G14175" s="6"/>
      <c r="L14175" s="7"/>
      <c r="M14175" s="8"/>
      <c r="Q14175" s="9"/>
    </row>
    <row r="14176" spans="2:17" x14ac:dyDescent="0.5">
      <c r="B14176" s="11"/>
      <c r="C14176" s="9"/>
      <c r="G14176" s="6"/>
      <c r="L14176" s="7"/>
      <c r="M14176" s="8"/>
      <c r="Q14176" s="9"/>
    </row>
    <row r="14177" spans="2:17" x14ac:dyDescent="0.5">
      <c r="B14177" s="11"/>
      <c r="C14177" s="9"/>
      <c r="G14177" s="6"/>
      <c r="L14177" s="7"/>
      <c r="M14177" s="8"/>
      <c r="Q14177" s="9"/>
    </row>
    <row r="14178" spans="2:17" x14ac:dyDescent="0.5">
      <c r="B14178" s="11"/>
      <c r="C14178" s="9"/>
      <c r="G14178" s="6"/>
      <c r="L14178" s="7"/>
      <c r="M14178" s="8"/>
      <c r="Q14178" s="9"/>
    </row>
    <row r="14179" spans="2:17" x14ac:dyDescent="0.5">
      <c r="B14179" s="11"/>
      <c r="C14179" s="9"/>
      <c r="G14179" s="6"/>
      <c r="L14179" s="7"/>
      <c r="M14179" s="8"/>
      <c r="Q14179" s="9"/>
    </row>
    <row r="14180" spans="2:17" x14ac:dyDescent="0.5">
      <c r="B14180" s="11"/>
      <c r="C14180" s="9"/>
      <c r="G14180" s="6"/>
      <c r="L14180" s="7"/>
      <c r="M14180" s="8"/>
      <c r="Q14180" s="9"/>
    </row>
    <row r="14181" spans="2:17" x14ac:dyDescent="0.5">
      <c r="B14181" s="11"/>
      <c r="C14181" s="9"/>
      <c r="G14181" s="6"/>
      <c r="L14181" s="7"/>
      <c r="M14181" s="8"/>
      <c r="Q14181" s="9"/>
    </row>
    <row r="14182" spans="2:17" x14ac:dyDescent="0.5">
      <c r="B14182" s="11"/>
      <c r="C14182" s="9"/>
      <c r="G14182" s="6"/>
      <c r="L14182" s="7"/>
      <c r="M14182" s="8"/>
      <c r="Q14182" s="9"/>
    </row>
    <row r="14183" spans="2:17" x14ac:dyDescent="0.5">
      <c r="B14183" s="11"/>
      <c r="C14183" s="9"/>
      <c r="G14183" s="6"/>
      <c r="L14183" s="7"/>
      <c r="M14183" s="8"/>
      <c r="Q14183" s="9"/>
    </row>
    <row r="14184" spans="2:17" x14ac:dyDescent="0.5">
      <c r="B14184" s="11"/>
      <c r="C14184" s="9"/>
      <c r="G14184" s="6"/>
      <c r="L14184" s="7"/>
      <c r="M14184" s="8"/>
      <c r="Q14184" s="9"/>
    </row>
    <row r="14185" spans="2:17" x14ac:dyDescent="0.5">
      <c r="B14185" s="11"/>
      <c r="C14185" s="9"/>
      <c r="G14185" s="6"/>
      <c r="L14185" s="7"/>
      <c r="M14185" s="8"/>
      <c r="Q14185" s="9"/>
    </row>
    <row r="14186" spans="2:17" x14ac:dyDescent="0.5">
      <c r="B14186" s="11"/>
      <c r="C14186" s="9"/>
      <c r="G14186" s="6"/>
      <c r="L14186" s="7"/>
      <c r="M14186" s="8"/>
      <c r="Q14186" s="9"/>
    </row>
    <row r="14187" spans="2:17" x14ac:dyDescent="0.5">
      <c r="B14187" s="11"/>
      <c r="C14187" s="9"/>
      <c r="G14187" s="6"/>
      <c r="L14187" s="7"/>
      <c r="M14187" s="8"/>
      <c r="Q14187" s="9"/>
    </row>
    <row r="14188" spans="2:17" x14ac:dyDescent="0.5">
      <c r="B14188" s="11"/>
      <c r="C14188" s="9"/>
      <c r="G14188" s="6"/>
      <c r="L14188" s="7"/>
      <c r="M14188" s="8"/>
      <c r="Q14188" s="9"/>
    </row>
    <row r="14189" spans="2:17" x14ac:dyDescent="0.5">
      <c r="B14189" s="11"/>
      <c r="C14189" s="9"/>
      <c r="G14189" s="6"/>
      <c r="L14189" s="7"/>
      <c r="M14189" s="8"/>
      <c r="Q14189" s="9"/>
    </row>
    <row r="14190" spans="2:17" x14ac:dyDescent="0.5">
      <c r="B14190" s="11"/>
      <c r="C14190" s="9"/>
      <c r="G14190" s="6"/>
      <c r="L14190" s="7"/>
      <c r="M14190" s="8"/>
      <c r="Q14190" s="9"/>
    </row>
    <row r="14191" spans="2:17" x14ac:dyDescent="0.5">
      <c r="B14191" s="11"/>
      <c r="C14191" s="9"/>
      <c r="G14191" s="6"/>
      <c r="L14191" s="7"/>
      <c r="M14191" s="8"/>
      <c r="Q14191" s="9"/>
    </row>
    <row r="14192" spans="2:17" x14ac:dyDescent="0.5">
      <c r="B14192" s="11"/>
      <c r="C14192" s="9"/>
      <c r="G14192" s="6"/>
      <c r="L14192" s="7"/>
      <c r="M14192" s="8"/>
      <c r="Q14192" s="9"/>
    </row>
    <row r="14193" spans="2:17" x14ac:dyDescent="0.5">
      <c r="B14193" s="11"/>
      <c r="C14193" s="9"/>
      <c r="G14193" s="6"/>
      <c r="L14193" s="7"/>
      <c r="M14193" s="8"/>
      <c r="Q14193" s="9"/>
    </row>
    <row r="14194" spans="2:17" x14ac:dyDescent="0.5">
      <c r="B14194" s="11"/>
      <c r="C14194" s="9"/>
      <c r="G14194" s="6"/>
      <c r="L14194" s="7"/>
      <c r="M14194" s="8"/>
      <c r="Q14194" s="9"/>
    </row>
    <row r="14195" spans="2:17" x14ac:dyDescent="0.5">
      <c r="B14195" s="11"/>
      <c r="C14195" s="9"/>
      <c r="G14195" s="6"/>
      <c r="L14195" s="7"/>
      <c r="M14195" s="8"/>
      <c r="Q14195" s="9"/>
    </row>
    <row r="14196" spans="2:17" x14ac:dyDescent="0.5">
      <c r="B14196" s="11"/>
      <c r="C14196" s="9"/>
      <c r="G14196" s="6"/>
      <c r="L14196" s="7"/>
      <c r="M14196" s="8"/>
      <c r="Q14196" s="9"/>
    </row>
    <row r="14197" spans="2:17" x14ac:dyDescent="0.5">
      <c r="B14197" s="11"/>
      <c r="C14197" s="9"/>
      <c r="G14197" s="6"/>
      <c r="L14197" s="7"/>
      <c r="M14197" s="8"/>
      <c r="Q14197" s="9"/>
    </row>
    <row r="14198" spans="2:17" x14ac:dyDescent="0.5">
      <c r="B14198" s="11"/>
      <c r="C14198" s="9"/>
      <c r="G14198" s="6"/>
      <c r="L14198" s="7"/>
      <c r="M14198" s="8"/>
      <c r="Q14198" s="9"/>
    </row>
    <row r="14199" spans="2:17" x14ac:dyDescent="0.5">
      <c r="B14199" s="11"/>
      <c r="C14199" s="9"/>
      <c r="G14199" s="6"/>
      <c r="L14199" s="7"/>
      <c r="M14199" s="8"/>
      <c r="Q14199" s="9"/>
    </row>
    <row r="14200" spans="2:17" x14ac:dyDescent="0.5">
      <c r="B14200" s="11"/>
      <c r="C14200" s="9"/>
      <c r="G14200" s="6"/>
      <c r="L14200" s="7"/>
      <c r="M14200" s="8"/>
      <c r="Q14200" s="9"/>
    </row>
    <row r="14201" spans="2:17" x14ac:dyDescent="0.5">
      <c r="B14201" s="11"/>
      <c r="C14201" s="9"/>
      <c r="G14201" s="6"/>
      <c r="L14201" s="7"/>
      <c r="M14201" s="8"/>
      <c r="Q14201" s="9"/>
    </row>
    <row r="14202" spans="2:17" x14ac:dyDescent="0.5">
      <c r="B14202" s="11"/>
      <c r="C14202" s="9"/>
      <c r="G14202" s="6"/>
      <c r="L14202" s="7"/>
      <c r="M14202" s="8"/>
      <c r="Q14202" s="9"/>
    </row>
    <row r="14203" spans="2:17" x14ac:dyDescent="0.5">
      <c r="B14203" s="11"/>
      <c r="C14203" s="9"/>
      <c r="G14203" s="6"/>
      <c r="L14203" s="7"/>
      <c r="M14203" s="8"/>
      <c r="Q14203" s="9"/>
    </row>
    <row r="14204" spans="2:17" x14ac:dyDescent="0.5">
      <c r="B14204" s="11"/>
      <c r="C14204" s="9"/>
      <c r="G14204" s="6"/>
      <c r="L14204" s="7"/>
      <c r="M14204" s="8"/>
      <c r="Q14204" s="9"/>
    </row>
    <row r="14205" spans="2:17" x14ac:dyDescent="0.5">
      <c r="B14205" s="11"/>
      <c r="C14205" s="9"/>
      <c r="G14205" s="6"/>
      <c r="L14205" s="7"/>
      <c r="M14205" s="8"/>
      <c r="Q14205" s="9"/>
    </row>
    <row r="14206" spans="2:17" x14ac:dyDescent="0.5">
      <c r="B14206" s="11"/>
      <c r="C14206" s="9"/>
      <c r="G14206" s="6"/>
      <c r="L14206" s="7"/>
      <c r="M14206" s="8"/>
      <c r="Q14206" s="9"/>
    </row>
    <row r="14207" spans="2:17" x14ac:dyDescent="0.5">
      <c r="B14207" s="11"/>
      <c r="C14207" s="9"/>
      <c r="G14207" s="6"/>
      <c r="L14207" s="7"/>
      <c r="M14207" s="8"/>
      <c r="Q14207" s="9"/>
    </row>
    <row r="14208" spans="2:17" x14ac:dyDescent="0.5">
      <c r="B14208" s="11"/>
      <c r="C14208" s="9"/>
      <c r="G14208" s="6"/>
      <c r="L14208" s="7"/>
      <c r="M14208" s="8"/>
      <c r="Q14208" s="9"/>
    </row>
    <row r="14209" spans="2:17" x14ac:dyDescent="0.5">
      <c r="B14209" s="11"/>
      <c r="C14209" s="9"/>
      <c r="G14209" s="6"/>
      <c r="L14209" s="7"/>
      <c r="M14209" s="8"/>
      <c r="Q14209" s="9"/>
    </row>
    <row r="14210" spans="2:17" x14ac:dyDescent="0.5">
      <c r="B14210" s="11"/>
      <c r="C14210" s="9"/>
      <c r="G14210" s="6"/>
      <c r="L14210" s="7"/>
      <c r="M14210" s="8"/>
      <c r="Q14210" s="9"/>
    </row>
    <row r="14211" spans="2:17" x14ac:dyDescent="0.5">
      <c r="B14211" s="11"/>
      <c r="C14211" s="9"/>
      <c r="G14211" s="6"/>
      <c r="L14211" s="7"/>
      <c r="M14211" s="8"/>
      <c r="Q14211" s="9"/>
    </row>
    <row r="14212" spans="2:17" x14ac:dyDescent="0.5">
      <c r="B14212" s="11"/>
      <c r="C14212" s="9"/>
      <c r="G14212" s="6"/>
      <c r="L14212" s="7"/>
      <c r="M14212" s="8"/>
      <c r="Q14212" s="9"/>
    </row>
    <row r="14213" spans="2:17" x14ac:dyDescent="0.5">
      <c r="B14213" s="11"/>
      <c r="C14213" s="9"/>
      <c r="G14213" s="6"/>
      <c r="L14213" s="7"/>
      <c r="M14213" s="8"/>
      <c r="Q14213" s="9"/>
    </row>
    <row r="14214" spans="2:17" x14ac:dyDescent="0.5">
      <c r="B14214" s="11"/>
      <c r="C14214" s="9"/>
      <c r="G14214" s="6"/>
      <c r="L14214" s="7"/>
      <c r="M14214" s="8"/>
      <c r="Q14214" s="9"/>
    </row>
    <row r="14215" spans="2:17" x14ac:dyDescent="0.5">
      <c r="B14215" s="11"/>
      <c r="C14215" s="9"/>
      <c r="G14215" s="6"/>
      <c r="L14215" s="7"/>
      <c r="M14215" s="8"/>
      <c r="Q14215" s="9"/>
    </row>
    <row r="14216" spans="2:17" x14ac:dyDescent="0.5">
      <c r="B14216" s="11"/>
      <c r="C14216" s="9"/>
      <c r="G14216" s="6"/>
      <c r="L14216" s="7"/>
      <c r="M14216" s="8"/>
      <c r="Q14216" s="9"/>
    </row>
    <row r="14217" spans="2:17" x14ac:dyDescent="0.5">
      <c r="B14217" s="11"/>
      <c r="C14217" s="9"/>
      <c r="G14217" s="6"/>
      <c r="L14217" s="7"/>
      <c r="M14217" s="8"/>
      <c r="Q14217" s="9"/>
    </row>
    <row r="14218" spans="2:17" x14ac:dyDescent="0.5">
      <c r="B14218" s="11"/>
      <c r="C14218" s="9"/>
      <c r="G14218" s="6"/>
      <c r="L14218" s="7"/>
      <c r="M14218" s="8"/>
      <c r="Q14218" s="9"/>
    </row>
    <row r="14219" spans="2:17" x14ac:dyDescent="0.5">
      <c r="B14219" s="11"/>
      <c r="C14219" s="9"/>
      <c r="G14219" s="6"/>
      <c r="L14219" s="7"/>
      <c r="M14219" s="8"/>
      <c r="Q14219" s="9"/>
    </row>
    <row r="14220" spans="2:17" x14ac:dyDescent="0.5">
      <c r="B14220" s="11"/>
      <c r="C14220" s="9"/>
      <c r="G14220" s="6"/>
      <c r="L14220" s="7"/>
      <c r="M14220" s="8"/>
      <c r="Q14220" s="9"/>
    </row>
    <row r="14221" spans="2:17" x14ac:dyDescent="0.5">
      <c r="B14221" s="11"/>
      <c r="C14221" s="9"/>
      <c r="G14221" s="6"/>
      <c r="L14221" s="7"/>
      <c r="M14221" s="8"/>
      <c r="Q14221" s="9"/>
    </row>
    <row r="14222" spans="2:17" x14ac:dyDescent="0.5">
      <c r="B14222" s="11"/>
      <c r="C14222" s="9"/>
      <c r="G14222" s="6"/>
      <c r="L14222" s="7"/>
      <c r="M14222" s="8"/>
      <c r="Q14222" s="9"/>
    </row>
    <row r="14223" spans="2:17" x14ac:dyDescent="0.5">
      <c r="B14223" s="11"/>
      <c r="C14223" s="9"/>
      <c r="G14223" s="6"/>
      <c r="L14223" s="7"/>
      <c r="M14223" s="8"/>
      <c r="Q14223" s="9"/>
    </row>
    <row r="14224" spans="2:17" x14ac:dyDescent="0.5">
      <c r="B14224" s="11"/>
      <c r="C14224" s="9"/>
      <c r="G14224" s="6"/>
      <c r="L14224" s="7"/>
      <c r="M14224" s="8"/>
      <c r="Q14224" s="9"/>
    </row>
    <row r="14225" spans="2:17" x14ac:dyDescent="0.5">
      <c r="B14225" s="11"/>
      <c r="C14225" s="9"/>
      <c r="G14225" s="6"/>
      <c r="L14225" s="7"/>
      <c r="M14225" s="8"/>
      <c r="Q14225" s="9"/>
    </row>
    <row r="14226" spans="2:17" x14ac:dyDescent="0.5">
      <c r="B14226" s="11"/>
      <c r="C14226" s="9"/>
      <c r="G14226" s="6"/>
      <c r="L14226" s="7"/>
      <c r="M14226" s="8"/>
      <c r="Q14226" s="9"/>
    </row>
    <row r="14227" spans="2:17" x14ac:dyDescent="0.5">
      <c r="B14227" s="11"/>
      <c r="C14227" s="9"/>
      <c r="G14227" s="6"/>
      <c r="L14227" s="7"/>
      <c r="M14227" s="8"/>
      <c r="Q14227" s="9"/>
    </row>
    <row r="14228" spans="2:17" x14ac:dyDescent="0.5">
      <c r="B14228" s="11"/>
      <c r="C14228" s="9"/>
      <c r="G14228" s="6"/>
      <c r="L14228" s="7"/>
      <c r="M14228" s="8"/>
      <c r="Q14228" s="9"/>
    </row>
    <row r="14229" spans="2:17" x14ac:dyDescent="0.5">
      <c r="B14229" s="11"/>
      <c r="C14229" s="9"/>
      <c r="G14229" s="6"/>
      <c r="L14229" s="7"/>
      <c r="M14229" s="8"/>
      <c r="Q14229" s="9"/>
    </row>
    <row r="14230" spans="2:17" x14ac:dyDescent="0.5">
      <c r="B14230" s="11"/>
      <c r="C14230" s="9"/>
      <c r="G14230" s="6"/>
      <c r="L14230" s="7"/>
      <c r="M14230" s="8"/>
      <c r="Q14230" s="9"/>
    </row>
    <row r="14231" spans="2:17" x14ac:dyDescent="0.5">
      <c r="B14231" s="11"/>
      <c r="C14231" s="9"/>
      <c r="G14231" s="6"/>
      <c r="L14231" s="7"/>
      <c r="M14231" s="8"/>
      <c r="Q14231" s="9"/>
    </row>
    <row r="14232" spans="2:17" x14ac:dyDescent="0.5">
      <c r="B14232" s="11"/>
      <c r="C14232" s="9"/>
      <c r="G14232" s="6"/>
      <c r="L14232" s="7"/>
      <c r="M14232" s="8"/>
      <c r="Q14232" s="9"/>
    </row>
    <row r="14233" spans="2:17" x14ac:dyDescent="0.5">
      <c r="B14233" s="11"/>
      <c r="C14233" s="9"/>
      <c r="G14233" s="6"/>
      <c r="L14233" s="7"/>
      <c r="M14233" s="8"/>
      <c r="Q14233" s="9"/>
    </row>
    <row r="14234" spans="2:17" x14ac:dyDescent="0.5">
      <c r="B14234" s="11"/>
      <c r="C14234" s="9"/>
      <c r="G14234" s="6"/>
      <c r="L14234" s="7"/>
      <c r="M14234" s="8"/>
      <c r="Q14234" s="9"/>
    </row>
    <row r="14235" spans="2:17" x14ac:dyDescent="0.5">
      <c r="B14235" s="11"/>
      <c r="C14235" s="9"/>
      <c r="G14235" s="6"/>
      <c r="L14235" s="7"/>
      <c r="M14235" s="8"/>
      <c r="Q14235" s="9"/>
    </row>
    <row r="14236" spans="2:17" x14ac:dyDescent="0.5">
      <c r="B14236" s="11"/>
      <c r="C14236" s="9"/>
      <c r="G14236" s="6"/>
      <c r="L14236" s="7"/>
      <c r="M14236" s="8"/>
      <c r="Q14236" s="9"/>
    </row>
    <row r="14237" spans="2:17" x14ac:dyDescent="0.5">
      <c r="B14237" s="11"/>
      <c r="C14237" s="9"/>
      <c r="G14237" s="6"/>
      <c r="L14237" s="7"/>
      <c r="M14237" s="8"/>
      <c r="Q14237" s="9"/>
    </row>
    <row r="14238" spans="2:17" x14ac:dyDescent="0.5">
      <c r="B14238" s="11"/>
      <c r="C14238" s="9"/>
      <c r="G14238" s="6"/>
      <c r="L14238" s="7"/>
      <c r="M14238" s="8"/>
      <c r="Q14238" s="9"/>
    </row>
    <row r="14239" spans="2:17" x14ac:dyDescent="0.5">
      <c r="B14239" s="11"/>
      <c r="C14239" s="9"/>
      <c r="G14239" s="6"/>
      <c r="L14239" s="7"/>
      <c r="M14239" s="8"/>
      <c r="Q14239" s="9"/>
    </row>
    <row r="14240" spans="2:17" x14ac:dyDescent="0.5">
      <c r="B14240" s="11"/>
      <c r="C14240" s="9"/>
      <c r="G14240" s="6"/>
      <c r="L14240" s="7"/>
      <c r="M14240" s="8"/>
      <c r="Q14240" s="9"/>
    </row>
    <row r="14241" spans="2:17" x14ac:dyDescent="0.5">
      <c r="B14241" s="11"/>
      <c r="C14241" s="9"/>
      <c r="G14241" s="6"/>
      <c r="L14241" s="7"/>
      <c r="M14241" s="8"/>
      <c r="Q14241" s="9"/>
    </row>
    <row r="14242" spans="2:17" x14ac:dyDescent="0.5">
      <c r="B14242" s="11"/>
      <c r="C14242" s="9"/>
      <c r="G14242" s="6"/>
      <c r="L14242" s="7"/>
      <c r="M14242" s="8"/>
      <c r="Q14242" s="9"/>
    </row>
    <row r="14243" spans="2:17" x14ac:dyDescent="0.5">
      <c r="B14243" s="11"/>
      <c r="C14243" s="9"/>
      <c r="G14243" s="6"/>
      <c r="L14243" s="7"/>
      <c r="M14243" s="8"/>
      <c r="Q14243" s="9"/>
    </row>
    <row r="14244" spans="2:17" x14ac:dyDescent="0.5">
      <c r="B14244" s="11"/>
      <c r="C14244" s="9"/>
      <c r="G14244" s="6"/>
      <c r="L14244" s="7"/>
      <c r="M14244" s="8"/>
      <c r="Q14244" s="9"/>
    </row>
    <row r="14245" spans="2:17" x14ac:dyDescent="0.5">
      <c r="B14245" s="11"/>
      <c r="C14245" s="9"/>
      <c r="G14245" s="6"/>
      <c r="L14245" s="7"/>
      <c r="M14245" s="8"/>
      <c r="Q14245" s="9"/>
    </row>
    <row r="14246" spans="2:17" x14ac:dyDescent="0.5">
      <c r="B14246" s="11"/>
      <c r="C14246" s="9"/>
      <c r="G14246" s="6"/>
      <c r="L14246" s="7"/>
      <c r="M14246" s="8"/>
      <c r="Q14246" s="9"/>
    </row>
    <row r="14247" spans="2:17" x14ac:dyDescent="0.5">
      <c r="B14247" s="11"/>
      <c r="C14247" s="9"/>
      <c r="G14247" s="6"/>
      <c r="L14247" s="7"/>
      <c r="M14247" s="8"/>
      <c r="Q14247" s="9"/>
    </row>
    <row r="14248" spans="2:17" x14ac:dyDescent="0.5">
      <c r="B14248" s="11"/>
      <c r="C14248" s="9"/>
      <c r="G14248" s="6"/>
      <c r="L14248" s="7"/>
      <c r="M14248" s="8"/>
      <c r="Q14248" s="9"/>
    </row>
    <row r="14249" spans="2:17" x14ac:dyDescent="0.5">
      <c r="B14249" s="11"/>
      <c r="C14249" s="9"/>
      <c r="G14249" s="6"/>
      <c r="L14249" s="7"/>
      <c r="M14249" s="8"/>
      <c r="Q14249" s="9"/>
    </row>
    <row r="14250" spans="2:17" x14ac:dyDescent="0.5">
      <c r="B14250" s="11"/>
      <c r="C14250" s="9"/>
      <c r="G14250" s="6"/>
      <c r="L14250" s="7"/>
      <c r="M14250" s="8"/>
      <c r="Q14250" s="9"/>
    </row>
    <row r="14251" spans="2:17" x14ac:dyDescent="0.5">
      <c r="B14251" s="11"/>
      <c r="C14251" s="9"/>
      <c r="G14251" s="6"/>
      <c r="L14251" s="7"/>
      <c r="M14251" s="8"/>
      <c r="Q14251" s="9"/>
    </row>
    <row r="14252" spans="2:17" x14ac:dyDescent="0.5">
      <c r="B14252" s="11"/>
      <c r="C14252" s="9"/>
      <c r="G14252" s="6"/>
      <c r="L14252" s="7"/>
      <c r="M14252" s="8"/>
      <c r="Q14252" s="9"/>
    </row>
    <row r="14253" spans="2:17" x14ac:dyDescent="0.5">
      <c r="B14253" s="11"/>
      <c r="C14253" s="9"/>
      <c r="G14253" s="6"/>
      <c r="L14253" s="7"/>
      <c r="M14253" s="8"/>
      <c r="Q14253" s="9"/>
    </row>
    <row r="14254" spans="2:17" x14ac:dyDescent="0.5">
      <c r="B14254" s="11"/>
      <c r="C14254" s="9"/>
      <c r="G14254" s="6"/>
      <c r="L14254" s="7"/>
      <c r="M14254" s="8"/>
      <c r="Q14254" s="9"/>
    </row>
    <row r="14255" spans="2:17" x14ac:dyDescent="0.5">
      <c r="B14255" s="11"/>
      <c r="C14255" s="9"/>
      <c r="G14255" s="6"/>
      <c r="L14255" s="7"/>
      <c r="M14255" s="8"/>
      <c r="Q14255" s="9"/>
    </row>
    <row r="14256" spans="2:17" x14ac:dyDescent="0.5">
      <c r="B14256" s="11"/>
      <c r="C14256" s="9"/>
      <c r="G14256" s="6"/>
      <c r="L14256" s="7"/>
      <c r="M14256" s="8"/>
      <c r="Q14256" s="9"/>
    </row>
    <row r="14257" spans="2:17" x14ac:dyDescent="0.5">
      <c r="B14257" s="11"/>
      <c r="C14257" s="9"/>
      <c r="G14257" s="6"/>
      <c r="L14257" s="7"/>
      <c r="M14257" s="8"/>
      <c r="Q14257" s="9"/>
    </row>
    <row r="14258" spans="2:17" x14ac:dyDescent="0.5">
      <c r="B14258" s="11"/>
      <c r="C14258" s="9"/>
      <c r="G14258" s="6"/>
      <c r="L14258" s="7"/>
      <c r="M14258" s="8"/>
      <c r="Q14258" s="9"/>
    </row>
    <row r="14259" spans="2:17" x14ac:dyDescent="0.5">
      <c r="B14259" s="11"/>
      <c r="C14259" s="9"/>
      <c r="G14259" s="6"/>
      <c r="L14259" s="7"/>
      <c r="M14259" s="8"/>
      <c r="Q14259" s="9"/>
    </row>
    <row r="14260" spans="2:17" x14ac:dyDescent="0.5">
      <c r="B14260" s="11"/>
      <c r="C14260" s="9"/>
      <c r="G14260" s="6"/>
      <c r="L14260" s="7"/>
      <c r="M14260" s="8"/>
      <c r="Q14260" s="9"/>
    </row>
    <row r="14261" spans="2:17" x14ac:dyDescent="0.5">
      <c r="B14261" s="11"/>
      <c r="C14261" s="9"/>
      <c r="G14261" s="6"/>
      <c r="L14261" s="7"/>
      <c r="M14261" s="8"/>
      <c r="Q14261" s="9"/>
    </row>
    <row r="14262" spans="2:17" x14ac:dyDescent="0.5">
      <c r="B14262" s="11"/>
      <c r="C14262" s="9"/>
      <c r="G14262" s="6"/>
      <c r="L14262" s="7"/>
      <c r="M14262" s="8"/>
      <c r="Q14262" s="9"/>
    </row>
    <row r="14263" spans="2:17" x14ac:dyDescent="0.5">
      <c r="B14263" s="11"/>
      <c r="C14263" s="9"/>
      <c r="G14263" s="6"/>
      <c r="L14263" s="7"/>
      <c r="M14263" s="8"/>
      <c r="Q14263" s="9"/>
    </row>
    <row r="14264" spans="2:17" x14ac:dyDescent="0.5">
      <c r="B14264" s="11"/>
      <c r="C14264" s="9"/>
      <c r="G14264" s="6"/>
      <c r="L14264" s="7"/>
      <c r="M14264" s="8"/>
      <c r="Q14264" s="9"/>
    </row>
    <row r="14265" spans="2:17" x14ac:dyDescent="0.5">
      <c r="B14265" s="11"/>
      <c r="C14265" s="9"/>
      <c r="G14265" s="6"/>
      <c r="L14265" s="7"/>
      <c r="M14265" s="8"/>
      <c r="Q14265" s="9"/>
    </row>
    <row r="14266" spans="2:17" x14ac:dyDescent="0.5">
      <c r="B14266" s="11"/>
      <c r="C14266" s="9"/>
      <c r="G14266" s="6"/>
      <c r="L14266" s="7"/>
      <c r="M14266" s="8"/>
      <c r="Q14266" s="9"/>
    </row>
    <row r="14267" spans="2:17" x14ac:dyDescent="0.5">
      <c r="B14267" s="11"/>
      <c r="C14267" s="9"/>
      <c r="G14267" s="6"/>
      <c r="L14267" s="7"/>
      <c r="M14267" s="8"/>
      <c r="Q14267" s="9"/>
    </row>
    <row r="14268" spans="2:17" x14ac:dyDescent="0.5">
      <c r="B14268" s="11"/>
      <c r="C14268" s="9"/>
      <c r="G14268" s="6"/>
      <c r="L14268" s="7"/>
      <c r="M14268" s="8"/>
      <c r="Q14268" s="9"/>
    </row>
    <row r="14269" spans="2:17" x14ac:dyDescent="0.5">
      <c r="B14269" s="11"/>
      <c r="C14269" s="9"/>
      <c r="G14269" s="6"/>
      <c r="L14269" s="7"/>
      <c r="M14269" s="8"/>
      <c r="Q14269" s="9"/>
    </row>
    <row r="14270" spans="2:17" x14ac:dyDescent="0.5">
      <c r="B14270" s="11"/>
      <c r="C14270" s="9"/>
      <c r="G14270" s="6"/>
      <c r="L14270" s="7"/>
      <c r="M14270" s="8"/>
      <c r="Q14270" s="9"/>
    </row>
    <row r="14271" spans="2:17" x14ac:dyDescent="0.5">
      <c r="B14271" s="11"/>
      <c r="C14271" s="9"/>
      <c r="G14271" s="6"/>
      <c r="L14271" s="7"/>
      <c r="M14271" s="8"/>
      <c r="Q14271" s="9"/>
    </row>
    <row r="14272" spans="2:17" x14ac:dyDescent="0.5">
      <c r="B14272" s="11"/>
      <c r="C14272" s="9"/>
      <c r="G14272" s="6"/>
      <c r="L14272" s="7"/>
      <c r="M14272" s="8"/>
      <c r="Q14272" s="9"/>
    </row>
    <row r="14273" spans="2:17" x14ac:dyDescent="0.5">
      <c r="B14273" s="11"/>
      <c r="C14273" s="9"/>
      <c r="G14273" s="6"/>
      <c r="L14273" s="7"/>
      <c r="M14273" s="8"/>
      <c r="Q14273" s="9"/>
    </row>
    <row r="14274" spans="2:17" x14ac:dyDescent="0.5">
      <c r="B14274" s="11"/>
      <c r="C14274" s="9"/>
      <c r="G14274" s="6"/>
      <c r="L14274" s="7"/>
      <c r="M14274" s="8"/>
      <c r="Q14274" s="9"/>
    </row>
    <row r="14275" spans="2:17" x14ac:dyDescent="0.5">
      <c r="B14275" s="11"/>
      <c r="C14275" s="9"/>
      <c r="G14275" s="6"/>
      <c r="L14275" s="7"/>
      <c r="M14275" s="8"/>
      <c r="Q14275" s="9"/>
    </row>
    <row r="14276" spans="2:17" x14ac:dyDescent="0.5">
      <c r="B14276" s="11"/>
      <c r="C14276" s="9"/>
      <c r="G14276" s="6"/>
      <c r="L14276" s="7"/>
      <c r="M14276" s="8"/>
      <c r="Q14276" s="9"/>
    </row>
    <row r="14277" spans="2:17" x14ac:dyDescent="0.5">
      <c r="B14277" s="11"/>
      <c r="C14277" s="9"/>
      <c r="G14277" s="6"/>
      <c r="L14277" s="7"/>
      <c r="M14277" s="8"/>
      <c r="Q14277" s="9"/>
    </row>
    <row r="14278" spans="2:17" x14ac:dyDescent="0.5">
      <c r="B14278" s="11"/>
      <c r="C14278" s="9"/>
      <c r="G14278" s="6"/>
      <c r="L14278" s="7"/>
      <c r="M14278" s="8"/>
      <c r="Q14278" s="9"/>
    </row>
    <row r="14279" spans="2:17" x14ac:dyDescent="0.5">
      <c r="B14279" s="11"/>
      <c r="C14279" s="9"/>
      <c r="G14279" s="6"/>
      <c r="L14279" s="7"/>
      <c r="M14279" s="8"/>
      <c r="Q14279" s="9"/>
    </row>
    <row r="14280" spans="2:17" x14ac:dyDescent="0.5">
      <c r="B14280" s="11"/>
      <c r="C14280" s="9"/>
      <c r="G14280" s="6"/>
      <c r="L14280" s="7"/>
      <c r="M14280" s="8"/>
      <c r="Q14280" s="9"/>
    </row>
    <row r="14281" spans="2:17" x14ac:dyDescent="0.5">
      <c r="B14281" s="11"/>
      <c r="C14281" s="9"/>
      <c r="G14281" s="6"/>
      <c r="L14281" s="7"/>
      <c r="M14281" s="8"/>
      <c r="Q14281" s="9"/>
    </row>
    <row r="14282" spans="2:17" x14ac:dyDescent="0.5">
      <c r="B14282" s="11"/>
      <c r="C14282" s="9"/>
      <c r="G14282" s="6"/>
      <c r="L14282" s="7"/>
      <c r="M14282" s="8"/>
      <c r="Q14282" s="9"/>
    </row>
    <row r="14283" spans="2:17" x14ac:dyDescent="0.5">
      <c r="B14283" s="11"/>
      <c r="C14283" s="9"/>
      <c r="G14283" s="6"/>
      <c r="L14283" s="7"/>
      <c r="M14283" s="8"/>
      <c r="Q14283" s="9"/>
    </row>
    <row r="14284" spans="2:17" x14ac:dyDescent="0.5">
      <c r="B14284" s="11"/>
      <c r="C14284" s="9"/>
      <c r="G14284" s="6"/>
      <c r="L14284" s="7"/>
      <c r="M14284" s="8"/>
      <c r="Q14284" s="9"/>
    </row>
    <row r="14285" spans="2:17" x14ac:dyDescent="0.5">
      <c r="B14285" s="11"/>
      <c r="C14285" s="9"/>
      <c r="G14285" s="6"/>
      <c r="L14285" s="7"/>
      <c r="M14285" s="8"/>
      <c r="Q14285" s="9"/>
    </row>
    <row r="14286" spans="2:17" x14ac:dyDescent="0.5">
      <c r="B14286" s="11"/>
      <c r="C14286" s="9"/>
      <c r="G14286" s="6"/>
      <c r="L14286" s="7"/>
      <c r="M14286" s="8"/>
      <c r="Q14286" s="9"/>
    </row>
    <row r="14287" spans="2:17" x14ac:dyDescent="0.5">
      <c r="B14287" s="11"/>
      <c r="C14287" s="9"/>
      <c r="G14287" s="6"/>
      <c r="L14287" s="7"/>
      <c r="M14287" s="8"/>
      <c r="Q14287" s="9"/>
    </row>
    <row r="14288" spans="2:17" x14ac:dyDescent="0.5">
      <c r="B14288" s="11"/>
      <c r="C14288" s="9"/>
      <c r="G14288" s="6"/>
      <c r="L14288" s="7"/>
      <c r="M14288" s="8"/>
      <c r="Q14288" s="9"/>
    </row>
    <row r="14289" spans="2:17" x14ac:dyDescent="0.5">
      <c r="B14289" s="11"/>
      <c r="C14289" s="9"/>
      <c r="G14289" s="6"/>
      <c r="L14289" s="7"/>
      <c r="M14289" s="8"/>
      <c r="Q14289" s="9"/>
    </row>
    <row r="14290" spans="2:17" x14ac:dyDescent="0.5">
      <c r="B14290" s="11"/>
      <c r="C14290" s="9"/>
      <c r="G14290" s="6"/>
      <c r="L14290" s="7"/>
      <c r="M14290" s="8"/>
      <c r="Q14290" s="9"/>
    </row>
    <row r="14291" spans="2:17" x14ac:dyDescent="0.5">
      <c r="B14291" s="11"/>
      <c r="C14291" s="9"/>
      <c r="G14291" s="6"/>
      <c r="L14291" s="7"/>
      <c r="M14291" s="8"/>
      <c r="Q14291" s="9"/>
    </row>
    <row r="14292" spans="2:17" x14ac:dyDescent="0.5">
      <c r="B14292" s="11"/>
      <c r="C14292" s="9"/>
      <c r="G14292" s="6"/>
      <c r="L14292" s="7"/>
      <c r="M14292" s="8"/>
      <c r="Q14292" s="9"/>
    </row>
    <row r="14293" spans="2:17" x14ac:dyDescent="0.5">
      <c r="B14293" s="11"/>
      <c r="C14293" s="9"/>
      <c r="G14293" s="6"/>
      <c r="L14293" s="7"/>
      <c r="M14293" s="8"/>
      <c r="Q14293" s="9"/>
    </row>
    <row r="14294" spans="2:17" x14ac:dyDescent="0.5">
      <c r="B14294" s="11"/>
      <c r="C14294" s="9"/>
      <c r="G14294" s="6"/>
      <c r="L14294" s="7"/>
      <c r="M14294" s="8"/>
      <c r="Q14294" s="9"/>
    </row>
    <row r="14295" spans="2:17" x14ac:dyDescent="0.5">
      <c r="B14295" s="11"/>
      <c r="C14295" s="9"/>
      <c r="G14295" s="6"/>
      <c r="L14295" s="7"/>
      <c r="M14295" s="8"/>
      <c r="Q14295" s="9"/>
    </row>
    <row r="14296" spans="2:17" x14ac:dyDescent="0.5">
      <c r="B14296" s="11"/>
      <c r="C14296" s="9"/>
      <c r="G14296" s="6"/>
      <c r="L14296" s="7"/>
      <c r="M14296" s="8"/>
      <c r="Q14296" s="9"/>
    </row>
    <row r="14297" spans="2:17" x14ac:dyDescent="0.5">
      <c r="B14297" s="11"/>
      <c r="C14297" s="9"/>
      <c r="G14297" s="6"/>
      <c r="L14297" s="7"/>
      <c r="M14297" s="8"/>
      <c r="Q14297" s="9"/>
    </row>
    <row r="14298" spans="2:17" x14ac:dyDescent="0.5">
      <c r="B14298" s="11"/>
      <c r="C14298" s="9"/>
      <c r="G14298" s="6"/>
      <c r="L14298" s="7"/>
      <c r="M14298" s="8"/>
      <c r="Q14298" s="9"/>
    </row>
    <row r="14299" spans="2:17" x14ac:dyDescent="0.5">
      <c r="B14299" s="11"/>
      <c r="C14299" s="9"/>
      <c r="G14299" s="6"/>
      <c r="L14299" s="7"/>
      <c r="M14299" s="8"/>
      <c r="Q14299" s="9"/>
    </row>
    <row r="14300" spans="2:17" x14ac:dyDescent="0.5">
      <c r="B14300" s="11"/>
      <c r="C14300" s="9"/>
      <c r="G14300" s="6"/>
      <c r="L14300" s="7"/>
      <c r="M14300" s="8"/>
      <c r="Q14300" s="9"/>
    </row>
    <row r="14301" spans="2:17" x14ac:dyDescent="0.5">
      <c r="B14301" s="11"/>
      <c r="C14301" s="9"/>
      <c r="G14301" s="6"/>
      <c r="L14301" s="7"/>
      <c r="M14301" s="8"/>
      <c r="Q14301" s="9"/>
    </row>
    <row r="14302" spans="2:17" x14ac:dyDescent="0.5">
      <c r="B14302" s="11"/>
      <c r="C14302" s="9"/>
      <c r="G14302" s="6"/>
      <c r="L14302" s="7"/>
      <c r="M14302" s="8"/>
      <c r="Q14302" s="9"/>
    </row>
    <row r="14303" spans="2:17" x14ac:dyDescent="0.5">
      <c r="B14303" s="11"/>
      <c r="C14303" s="9"/>
      <c r="G14303" s="6"/>
      <c r="L14303" s="7"/>
      <c r="M14303" s="8"/>
      <c r="Q14303" s="9"/>
    </row>
    <row r="14304" spans="2:17" x14ac:dyDescent="0.5">
      <c r="B14304" s="11"/>
      <c r="C14304" s="9"/>
      <c r="G14304" s="6"/>
      <c r="L14304" s="7"/>
      <c r="M14304" s="8"/>
      <c r="Q14304" s="9"/>
    </row>
    <row r="14305" spans="2:17" x14ac:dyDescent="0.5">
      <c r="B14305" s="11"/>
      <c r="C14305" s="9"/>
      <c r="G14305" s="6"/>
      <c r="L14305" s="7"/>
      <c r="M14305" s="8"/>
      <c r="Q14305" s="9"/>
    </row>
    <row r="14306" spans="2:17" x14ac:dyDescent="0.5">
      <c r="B14306" s="11"/>
      <c r="C14306" s="9"/>
      <c r="G14306" s="6"/>
      <c r="L14306" s="7"/>
      <c r="M14306" s="8"/>
      <c r="Q14306" s="9"/>
    </row>
    <row r="14307" spans="2:17" x14ac:dyDescent="0.5">
      <c r="B14307" s="11"/>
      <c r="C14307" s="9"/>
      <c r="G14307" s="6"/>
      <c r="L14307" s="7"/>
      <c r="M14307" s="8"/>
      <c r="Q14307" s="9"/>
    </row>
    <row r="14308" spans="2:17" x14ac:dyDescent="0.5">
      <c r="B14308" s="11"/>
      <c r="C14308" s="9"/>
      <c r="G14308" s="6"/>
      <c r="L14308" s="7"/>
      <c r="M14308" s="8"/>
      <c r="Q14308" s="9"/>
    </row>
    <row r="14309" spans="2:17" x14ac:dyDescent="0.5">
      <c r="B14309" s="11"/>
      <c r="C14309" s="9"/>
      <c r="G14309" s="6"/>
      <c r="L14309" s="7"/>
      <c r="M14309" s="8"/>
      <c r="Q14309" s="9"/>
    </row>
    <row r="14310" spans="2:17" x14ac:dyDescent="0.5">
      <c r="B14310" s="11"/>
      <c r="C14310" s="9"/>
      <c r="G14310" s="6"/>
      <c r="L14310" s="7"/>
      <c r="M14310" s="8"/>
      <c r="Q14310" s="9"/>
    </row>
    <row r="14311" spans="2:17" x14ac:dyDescent="0.5">
      <c r="B14311" s="11"/>
      <c r="C14311" s="9"/>
      <c r="G14311" s="6"/>
      <c r="L14311" s="7"/>
      <c r="M14311" s="8"/>
      <c r="Q14311" s="9"/>
    </row>
    <row r="14312" spans="2:17" x14ac:dyDescent="0.5">
      <c r="B14312" s="11"/>
      <c r="C14312" s="9"/>
      <c r="G14312" s="6"/>
      <c r="L14312" s="7"/>
      <c r="M14312" s="8"/>
      <c r="Q14312" s="9"/>
    </row>
    <row r="14313" spans="2:17" x14ac:dyDescent="0.5">
      <c r="B14313" s="11"/>
      <c r="C14313" s="9"/>
      <c r="G14313" s="6"/>
      <c r="L14313" s="7"/>
      <c r="M14313" s="8"/>
      <c r="Q14313" s="9"/>
    </row>
    <row r="14314" spans="2:17" x14ac:dyDescent="0.5">
      <c r="B14314" s="11"/>
      <c r="C14314" s="9"/>
      <c r="G14314" s="6"/>
      <c r="L14314" s="7"/>
      <c r="M14314" s="8"/>
      <c r="Q14314" s="9"/>
    </row>
    <row r="14315" spans="2:17" x14ac:dyDescent="0.5">
      <c r="B14315" s="11"/>
      <c r="C14315" s="9"/>
      <c r="G14315" s="6"/>
      <c r="L14315" s="7"/>
      <c r="M14315" s="8"/>
      <c r="Q14315" s="9"/>
    </row>
    <row r="14316" spans="2:17" x14ac:dyDescent="0.5">
      <c r="B14316" s="11"/>
      <c r="C14316" s="9"/>
      <c r="G14316" s="6"/>
      <c r="L14316" s="7"/>
      <c r="M14316" s="8"/>
      <c r="Q14316" s="9"/>
    </row>
    <row r="14317" spans="2:17" x14ac:dyDescent="0.5">
      <c r="B14317" s="11"/>
      <c r="C14317" s="9"/>
      <c r="G14317" s="6"/>
      <c r="L14317" s="7"/>
      <c r="M14317" s="8"/>
      <c r="Q14317" s="9"/>
    </row>
    <row r="14318" spans="2:17" x14ac:dyDescent="0.5">
      <c r="B14318" s="11"/>
      <c r="C14318" s="9"/>
      <c r="G14318" s="6"/>
      <c r="L14318" s="7"/>
      <c r="M14318" s="8"/>
      <c r="Q14318" s="9"/>
    </row>
    <row r="14319" spans="2:17" x14ac:dyDescent="0.5">
      <c r="B14319" s="11"/>
      <c r="C14319" s="9"/>
      <c r="G14319" s="6"/>
      <c r="L14319" s="7"/>
      <c r="M14319" s="8"/>
      <c r="Q14319" s="9"/>
    </row>
    <row r="14320" spans="2:17" x14ac:dyDescent="0.5">
      <c r="B14320" s="11"/>
      <c r="C14320" s="9"/>
      <c r="G14320" s="6"/>
      <c r="L14320" s="7"/>
      <c r="M14320" s="8"/>
      <c r="Q14320" s="9"/>
    </row>
    <row r="14321" spans="2:17" x14ac:dyDescent="0.5">
      <c r="B14321" s="11"/>
      <c r="C14321" s="9"/>
      <c r="G14321" s="6"/>
      <c r="L14321" s="7"/>
      <c r="M14321" s="8"/>
      <c r="Q14321" s="9"/>
    </row>
    <row r="14322" spans="2:17" x14ac:dyDescent="0.5">
      <c r="B14322" s="11"/>
      <c r="C14322" s="9"/>
      <c r="G14322" s="6"/>
      <c r="L14322" s="7"/>
      <c r="M14322" s="8"/>
      <c r="Q14322" s="9"/>
    </row>
    <row r="14323" spans="2:17" x14ac:dyDescent="0.5">
      <c r="B14323" s="11"/>
      <c r="C14323" s="9"/>
      <c r="G14323" s="6"/>
      <c r="L14323" s="7"/>
      <c r="M14323" s="8"/>
      <c r="Q14323" s="9"/>
    </row>
    <row r="14324" spans="2:17" x14ac:dyDescent="0.5">
      <c r="B14324" s="11"/>
      <c r="C14324" s="9"/>
      <c r="G14324" s="6"/>
      <c r="L14324" s="7"/>
      <c r="M14324" s="8"/>
      <c r="Q14324" s="9"/>
    </row>
    <row r="14325" spans="2:17" x14ac:dyDescent="0.5">
      <c r="B14325" s="11"/>
      <c r="C14325" s="9"/>
      <c r="G14325" s="6"/>
      <c r="L14325" s="7"/>
      <c r="M14325" s="8"/>
      <c r="Q14325" s="9"/>
    </row>
    <row r="14326" spans="2:17" x14ac:dyDescent="0.5">
      <c r="B14326" s="11"/>
      <c r="C14326" s="9"/>
      <c r="G14326" s="6"/>
      <c r="L14326" s="7"/>
      <c r="M14326" s="8"/>
      <c r="Q14326" s="9"/>
    </row>
    <row r="14327" spans="2:17" x14ac:dyDescent="0.5">
      <c r="B14327" s="11"/>
      <c r="C14327" s="9"/>
      <c r="G14327" s="6"/>
      <c r="L14327" s="7"/>
      <c r="M14327" s="8"/>
      <c r="Q14327" s="9"/>
    </row>
    <row r="14328" spans="2:17" x14ac:dyDescent="0.5">
      <c r="B14328" s="11"/>
      <c r="C14328" s="9"/>
      <c r="G14328" s="6"/>
      <c r="L14328" s="7"/>
      <c r="M14328" s="8"/>
      <c r="Q14328" s="9"/>
    </row>
    <row r="14329" spans="2:17" x14ac:dyDescent="0.5">
      <c r="B14329" s="11"/>
      <c r="C14329" s="9"/>
      <c r="G14329" s="6"/>
      <c r="L14329" s="7"/>
      <c r="M14329" s="8"/>
      <c r="Q14329" s="9"/>
    </row>
    <row r="14330" spans="2:17" x14ac:dyDescent="0.5">
      <c r="B14330" s="11"/>
      <c r="C14330" s="9"/>
      <c r="G14330" s="6"/>
      <c r="L14330" s="7"/>
      <c r="M14330" s="8"/>
      <c r="Q14330" s="9"/>
    </row>
    <row r="14331" spans="2:17" x14ac:dyDescent="0.5">
      <c r="B14331" s="11"/>
      <c r="C14331" s="9"/>
      <c r="G14331" s="6"/>
      <c r="L14331" s="7"/>
      <c r="M14331" s="8"/>
      <c r="Q14331" s="9"/>
    </row>
    <row r="14332" spans="2:17" x14ac:dyDescent="0.5">
      <c r="B14332" s="11"/>
      <c r="C14332" s="9"/>
      <c r="G14332" s="6"/>
      <c r="L14332" s="7"/>
      <c r="M14332" s="8"/>
      <c r="Q14332" s="9"/>
    </row>
    <row r="14333" spans="2:17" x14ac:dyDescent="0.5">
      <c r="B14333" s="11"/>
      <c r="C14333" s="9"/>
      <c r="G14333" s="6"/>
      <c r="L14333" s="7"/>
      <c r="M14333" s="8"/>
      <c r="Q14333" s="9"/>
    </row>
    <row r="14334" spans="2:17" x14ac:dyDescent="0.5">
      <c r="B14334" s="11"/>
      <c r="C14334" s="9"/>
      <c r="G14334" s="6"/>
      <c r="L14334" s="7"/>
      <c r="M14334" s="8"/>
      <c r="Q14334" s="9"/>
    </row>
    <row r="14335" spans="2:17" x14ac:dyDescent="0.5">
      <c r="B14335" s="11"/>
      <c r="C14335" s="9"/>
      <c r="G14335" s="6"/>
      <c r="L14335" s="7"/>
      <c r="M14335" s="8"/>
      <c r="Q14335" s="9"/>
    </row>
    <row r="14336" spans="2:17" x14ac:dyDescent="0.5">
      <c r="B14336" s="11"/>
      <c r="C14336" s="9"/>
      <c r="G14336" s="6"/>
      <c r="L14336" s="7"/>
      <c r="M14336" s="8"/>
      <c r="Q14336" s="9"/>
    </row>
    <row r="14337" spans="2:17" x14ac:dyDescent="0.5">
      <c r="B14337" s="11"/>
      <c r="C14337" s="9"/>
      <c r="G14337" s="6"/>
      <c r="L14337" s="7"/>
      <c r="M14337" s="8"/>
      <c r="Q14337" s="9"/>
    </row>
    <row r="14338" spans="2:17" x14ac:dyDescent="0.5">
      <c r="B14338" s="11"/>
      <c r="C14338" s="9"/>
      <c r="G14338" s="6"/>
      <c r="L14338" s="7"/>
      <c r="M14338" s="8"/>
      <c r="Q14338" s="9"/>
    </row>
    <row r="14339" spans="2:17" x14ac:dyDescent="0.5">
      <c r="B14339" s="11"/>
      <c r="C14339" s="9"/>
      <c r="G14339" s="6"/>
      <c r="L14339" s="7"/>
      <c r="M14339" s="8"/>
      <c r="Q14339" s="9"/>
    </row>
    <row r="14340" spans="2:17" x14ac:dyDescent="0.5">
      <c r="B14340" s="11"/>
      <c r="C14340" s="9"/>
      <c r="G14340" s="6"/>
      <c r="L14340" s="7"/>
      <c r="M14340" s="8"/>
      <c r="Q14340" s="9"/>
    </row>
    <row r="14341" spans="2:17" x14ac:dyDescent="0.5">
      <c r="B14341" s="11"/>
      <c r="C14341" s="9"/>
      <c r="G14341" s="6"/>
      <c r="L14341" s="7"/>
      <c r="M14341" s="8"/>
      <c r="Q14341" s="9"/>
    </row>
    <row r="14342" spans="2:17" x14ac:dyDescent="0.5">
      <c r="B14342" s="11"/>
      <c r="C14342" s="9"/>
      <c r="G14342" s="6"/>
      <c r="L14342" s="7"/>
      <c r="M14342" s="8"/>
      <c r="Q14342" s="9"/>
    </row>
    <row r="14343" spans="2:17" x14ac:dyDescent="0.5">
      <c r="B14343" s="11"/>
      <c r="C14343" s="9"/>
      <c r="G14343" s="6"/>
      <c r="L14343" s="7"/>
      <c r="M14343" s="8"/>
      <c r="Q14343" s="9"/>
    </row>
    <row r="14344" spans="2:17" x14ac:dyDescent="0.5">
      <c r="B14344" s="11"/>
      <c r="C14344" s="9"/>
      <c r="G14344" s="6"/>
      <c r="L14344" s="7"/>
      <c r="M14344" s="8"/>
      <c r="Q14344" s="9"/>
    </row>
    <row r="14345" spans="2:17" x14ac:dyDescent="0.5">
      <c r="B14345" s="11"/>
      <c r="C14345" s="9"/>
      <c r="G14345" s="6"/>
      <c r="L14345" s="7"/>
      <c r="M14345" s="8"/>
      <c r="Q14345" s="9"/>
    </row>
    <row r="14346" spans="2:17" x14ac:dyDescent="0.5">
      <c r="B14346" s="11"/>
      <c r="C14346" s="9"/>
      <c r="G14346" s="6"/>
      <c r="L14346" s="7"/>
      <c r="M14346" s="8"/>
      <c r="Q14346" s="9"/>
    </row>
    <row r="14347" spans="2:17" x14ac:dyDescent="0.5">
      <c r="B14347" s="11"/>
      <c r="C14347" s="9"/>
      <c r="G14347" s="6"/>
      <c r="L14347" s="7"/>
      <c r="M14347" s="8"/>
      <c r="Q14347" s="9"/>
    </row>
    <row r="14348" spans="2:17" x14ac:dyDescent="0.5">
      <c r="B14348" s="11"/>
      <c r="C14348" s="9"/>
      <c r="G14348" s="6"/>
      <c r="L14348" s="7"/>
      <c r="M14348" s="8"/>
      <c r="Q14348" s="9"/>
    </row>
    <row r="14349" spans="2:17" x14ac:dyDescent="0.5">
      <c r="B14349" s="11"/>
      <c r="C14349" s="9"/>
      <c r="G14349" s="6"/>
      <c r="L14349" s="7"/>
      <c r="M14349" s="8"/>
      <c r="Q14349" s="9"/>
    </row>
    <row r="14350" spans="2:17" x14ac:dyDescent="0.5">
      <c r="B14350" s="11"/>
      <c r="C14350" s="9"/>
      <c r="G14350" s="6"/>
      <c r="L14350" s="7"/>
      <c r="M14350" s="8"/>
      <c r="Q14350" s="9"/>
    </row>
    <row r="14351" spans="2:17" x14ac:dyDescent="0.5">
      <c r="B14351" s="11"/>
      <c r="C14351" s="9"/>
      <c r="G14351" s="6"/>
      <c r="L14351" s="7"/>
      <c r="M14351" s="8"/>
      <c r="Q14351" s="9"/>
    </row>
    <row r="14352" spans="2:17" x14ac:dyDescent="0.5">
      <c r="B14352" s="11"/>
      <c r="C14352" s="9"/>
      <c r="G14352" s="6"/>
      <c r="L14352" s="7"/>
      <c r="M14352" s="8"/>
      <c r="Q14352" s="9"/>
    </row>
    <row r="14353" spans="2:17" x14ac:dyDescent="0.5">
      <c r="B14353" s="11"/>
      <c r="C14353" s="9"/>
      <c r="G14353" s="6"/>
      <c r="L14353" s="7"/>
      <c r="M14353" s="8"/>
      <c r="Q14353" s="9"/>
    </row>
    <row r="14354" spans="2:17" x14ac:dyDescent="0.5">
      <c r="B14354" s="11"/>
      <c r="C14354" s="9"/>
      <c r="G14354" s="6"/>
      <c r="L14354" s="7"/>
      <c r="M14354" s="8"/>
      <c r="Q14354" s="9"/>
    </row>
    <row r="14355" spans="2:17" x14ac:dyDescent="0.5">
      <c r="B14355" s="11"/>
      <c r="C14355" s="9"/>
      <c r="G14355" s="6"/>
      <c r="L14355" s="7"/>
      <c r="M14355" s="8"/>
      <c r="Q14355" s="9"/>
    </row>
    <row r="14356" spans="2:17" x14ac:dyDescent="0.5">
      <c r="B14356" s="11"/>
      <c r="C14356" s="9"/>
      <c r="G14356" s="6"/>
      <c r="L14356" s="7"/>
      <c r="M14356" s="8"/>
      <c r="Q14356" s="9"/>
    </row>
    <row r="14357" spans="2:17" x14ac:dyDescent="0.5">
      <c r="B14357" s="11"/>
      <c r="C14357" s="9"/>
      <c r="G14357" s="6"/>
      <c r="L14357" s="7"/>
      <c r="M14357" s="8"/>
      <c r="Q14357" s="9"/>
    </row>
    <row r="14358" spans="2:17" x14ac:dyDescent="0.5">
      <c r="B14358" s="11"/>
      <c r="C14358" s="9"/>
      <c r="G14358" s="6"/>
      <c r="L14358" s="7"/>
      <c r="M14358" s="8"/>
      <c r="Q14358" s="9"/>
    </row>
    <row r="14359" spans="2:17" x14ac:dyDescent="0.5">
      <c r="B14359" s="11"/>
      <c r="C14359" s="9"/>
      <c r="G14359" s="6"/>
      <c r="L14359" s="7"/>
      <c r="M14359" s="8"/>
      <c r="Q14359" s="9"/>
    </row>
    <row r="14360" spans="2:17" x14ac:dyDescent="0.5">
      <c r="B14360" s="11"/>
      <c r="C14360" s="9"/>
      <c r="G14360" s="6"/>
      <c r="L14360" s="7"/>
      <c r="M14360" s="8"/>
      <c r="Q14360" s="9"/>
    </row>
    <row r="14361" spans="2:17" x14ac:dyDescent="0.5">
      <c r="B14361" s="11"/>
      <c r="C14361" s="9"/>
      <c r="G14361" s="6"/>
      <c r="L14361" s="7"/>
      <c r="M14361" s="8"/>
      <c r="Q14361" s="9"/>
    </row>
    <row r="14362" spans="2:17" x14ac:dyDescent="0.5">
      <c r="B14362" s="11"/>
      <c r="C14362" s="9"/>
      <c r="G14362" s="6"/>
      <c r="L14362" s="7"/>
      <c r="M14362" s="8"/>
      <c r="Q14362" s="9"/>
    </row>
    <row r="14363" spans="2:17" x14ac:dyDescent="0.5">
      <c r="B14363" s="11"/>
      <c r="C14363" s="9"/>
      <c r="G14363" s="6"/>
      <c r="L14363" s="7"/>
      <c r="M14363" s="8"/>
      <c r="Q14363" s="9"/>
    </row>
    <row r="14364" spans="2:17" x14ac:dyDescent="0.5">
      <c r="B14364" s="11"/>
      <c r="C14364" s="9"/>
      <c r="G14364" s="6"/>
      <c r="L14364" s="7"/>
      <c r="M14364" s="8"/>
      <c r="Q14364" s="9"/>
    </row>
    <row r="14365" spans="2:17" x14ac:dyDescent="0.5">
      <c r="B14365" s="11"/>
      <c r="C14365" s="9"/>
      <c r="G14365" s="6"/>
      <c r="L14365" s="7"/>
      <c r="M14365" s="8"/>
      <c r="Q14365" s="9"/>
    </row>
    <row r="14366" spans="2:17" x14ac:dyDescent="0.5">
      <c r="B14366" s="11"/>
      <c r="C14366" s="9"/>
      <c r="G14366" s="6"/>
      <c r="L14366" s="7"/>
      <c r="M14366" s="8"/>
      <c r="Q14366" s="9"/>
    </row>
    <row r="14367" spans="2:17" x14ac:dyDescent="0.5">
      <c r="B14367" s="11"/>
      <c r="C14367" s="9"/>
      <c r="G14367" s="6"/>
      <c r="L14367" s="7"/>
      <c r="M14367" s="8"/>
      <c r="Q14367" s="9"/>
    </row>
    <row r="14368" spans="2:17" x14ac:dyDescent="0.5">
      <c r="B14368" s="11"/>
      <c r="C14368" s="9"/>
      <c r="G14368" s="6"/>
      <c r="L14368" s="7"/>
      <c r="M14368" s="8"/>
      <c r="Q14368" s="9"/>
    </row>
    <row r="14369" spans="2:17" x14ac:dyDescent="0.5">
      <c r="B14369" s="11"/>
      <c r="C14369" s="9"/>
      <c r="G14369" s="6"/>
      <c r="L14369" s="7"/>
      <c r="M14369" s="8"/>
      <c r="Q14369" s="9"/>
    </row>
    <row r="14370" spans="2:17" x14ac:dyDescent="0.5">
      <c r="B14370" s="11"/>
      <c r="C14370" s="9"/>
      <c r="G14370" s="6"/>
      <c r="L14370" s="7"/>
      <c r="M14370" s="8"/>
      <c r="Q14370" s="9"/>
    </row>
    <row r="14371" spans="2:17" x14ac:dyDescent="0.5">
      <c r="B14371" s="11"/>
      <c r="C14371" s="9"/>
      <c r="G14371" s="6"/>
      <c r="L14371" s="7"/>
      <c r="M14371" s="8"/>
      <c r="Q14371" s="9"/>
    </row>
    <row r="14372" spans="2:17" x14ac:dyDescent="0.5">
      <c r="B14372" s="11"/>
      <c r="C14372" s="9"/>
      <c r="G14372" s="6"/>
      <c r="L14372" s="7"/>
      <c r="M14372" s="8"/>
      <c r="Q14372" s="9"/>
    </row>
    <row r="14373" spans="2:17" x14ac:dyDescent="0.5">
      <c r="B14373" s="11"/>
      <c r="C14373" s="9"/>
      <c r="G14373" s="6"/>
      <c r="L14373" s="7"/>
      <c r="M14373" s="8"/>
      <c r="Q14373" s="9"/>
    </row>
    <row r="14374" spans="2:17" x14ac:dyDescent="0.5">
      <c r="B14374" s="11"/>
      <c r="C14374" s="9"/>
      <c r="G14374" s="6"/>
      <c r="L14374" s="7"/>
      <c r="M14374" s="8"/>
      <c r="Q14374" s="9"/>
    </row>
    <row r="14375" spans="2:17" x14ac:dyDescent="0.5">
      <c r="B14375" s="11"/>
      <c r="C14375" s="9"/>
      <c r="G14375" s="6"/>
      <c r="L14375" s="7"/>
      <c r="M14375" s="8"/>
      <c r="Q14375" s="9"/>
    </row>
    <row r="14376" spans="2:17" x14ac:dyDescent="0.5">
      <c r="B14376" s="11"/>
      <c r="C14376" s="9"/>
      <c r="G14376" s="6"/>
      <c r="L14376" s="7"/>
      <c r="M14376" s="8"/>
      <c r="Q14376" s="9"/>
    </row>
    <row r="14377" spans="2:17" x14ac:dyDescent="0.5">
      <c r="B14377" s="11"/>
      <c r="C14377" s="9"/>
      <c r="G14377" s="6"/>
      <c r="L14377" s="7"/>
      <c r="M14377" s="8"/>
      <c r="Q14377" s="9"/>
    </row>
    <row r="14378" spans="2:17" x14ac:dyDescent="0.5">
      <c r="B14378" s="11"/>
      <c r="C14378" s="9"/>
      <c r="G14378" s="6"/>
      <c r="L14378" s="7"/>
      <c r="M14378" s="8"/>
      <c r="Q14378" s="9"/>
    </row>
    <row r="14379" spans="2:17" x14ac:dyDescent="0.5">
      <c r="B14379" s="11"/>
      <c r="C14379" s="9"/>
      <c r="G14379" s="6"/>
      <c r="L14379" s="7"/>
      <c r="M14379" s="8"/>
      <c r="Q14379" s="9"/>
    </row>
    <row r="14380" spans="2:17" x14ac:dyDescent="0.5">
      <c r="B14380" s="11"/>
      <c r="C14380" s="9"/>
      <c r="G14380" s="6"/>
      <c r="L14380" s="7"/>
      <c r="M14380" s="8"/>
      <c r="Q14380" s="9"/>
    </row>
    <row r="14381" spans="2:17" x14ac:dyDescent="0.5">
      <c r="B14381" s="11"/>
      <c r="C14381" s="9"/>
      <c r="G14381" s="6"/>
      <c r="L14381" s="7"/>
      <c r="M14381" s="8"/>
      <c r="Q14381" s="9"/>
    </row>
    <row r="14382" spans="2:17" x14ac:dyDescent="0.5">
      <c r="B14382" s="11"/>
      <c r="C14382" s="9"/>
      <c r="G14382" s="6"/>
      <c r="L14382" s="7"/>
      <c r="M14382" s="8"/>
      <c r="Q14382" s="9"/>
    </row>
    <row r="14383" spans="2:17" x14ac:dyDescent="0.5">
      <c r="B14383" s="11"/>
      <c r="C14383" s="9"/>
      <c r="G14383" s="6"/>
      <c r="L14383" s="7"/>
      <c r="M14383" s="8"/>
      <c r="Q14383" s="9"/>
    </row>
    <row r="14384" spans="2:17" x14ac:dyDescent="0.5">
      <c r="B14384" s="11"/>
      <c r="C14384" s="9"/>
      <c r="G14384" s="6"/>
      <c r="L14384" s="7"/>
      <c r="M14384" s="8"/>
      <c r="Q14384" s="9"/>
    </row>
    <row r="14385" spans="2:17" x14ac:dyDescent="0.5">
      <c r="B14385" s="11"/>
      <c r="C14385" s="9"/>
      <c r="G14385" s="6"/>
      <c r="L14385" s="7"/>
      <c r="M14385" s="8"/>
      <c r="Q14385" s="9"/>
    </row>
    <row r="14386" spans="2:17" x14ac:dyDescent="0.5">
      <c r="B14386" s="11"/>
      <c r="C14386" s="9"/>
      <c r="G14386" s="6"/>
      <c r="L14386" s="7"/>
      <c r="M14386" s="8"/>
      <c r="Q14386" s="9"/>
    </row>
    <row r="14387" spans="2:17" x14ac:dyDescent="0.5">
      <c r="B14387" s="11"/>
      <c r="C14387" s="9"/>
      <c r="G14387" s="6"/>
      <c r="L14387" s="7"/>
      <c r="M14387" s="8"/>
      <c r="Q14387" s="9"/>
    </row>
    <row r="14388" spans="2:17" x14ac:dyDescent="0.5">
      <c r="B14388" s="11"/>
      <c r="C14388" s="9"/>
      <c r="G14388" s="6"/>
      <c r="L14388" s="7"/>
      <c r="M14388" s="8"/>
      <c r="Q14388" s="9"/>
    </row>
    <row r="14389" spans="2:17" x14ac:dyDescent="0.5">
      <c r="B14389" s="11"/>
      <c r="C14389" s="9"/>
      <c r="G14389" s="6"/>
      <c r="L14389" s="7"/>
      <c r="M14389" s="8"/>
      <c r="Q14389" s="9"/>
    </row>
    <row r="14390" spans="2:17" x14ac:dyDescent="0.5">
      <c r="B14390" s="11"/>
      <c r="C14390" s="9"/>
      <c r="G14390" s="6"/>
      <c r="L14390" s="7"/>
      <c r="M14390" s="8"/>
      <c r="Q14390" s="9"/>
    </row>
    <row r="14391" spans="2:17" x14ac:dyDescent="0.5">
      <c r="B14391" s="11"/>
      <c r="C14391" s="9"/>
      <c r="G14391" s="6"/>
      <c r="L14391" s="7"/>
      <c r="M14391" s="8"/>
      <c r="Q14391" s="9"/>
    </row>
    <row r="14392" spans="2:17" x14ac:dyDescent="0.5">
      <c r="B14392" s="11"/>
      <c r="C14392" s="9"/>
      <c r="G14392" s="6"/>
      <c r="L14392" s="7"/>
      <c r="M14392" s="8"/>
      <c r="Q14392" s="9"/>
    </row>
    <row r="14393" spans="2:17" x14ac:dyDescent="0.5">
      <c r="B14393" s="11"/>
      <c r="C14393" s="9"/>
      <c r="G14393" s="6"/>
      <c r="L14393" s="7"/>
      <c r="M14393" s="8"/>
      <c r="Q14393" s="9"/>
    </row>
    <row r="14394" spans="2:17" x14ac:dyDescent="0.5">
      <c r="B14394" s="11"/>
      <c r="C14394" s="9"/>
      <c r="G14394" s="6"/>
      <c r="L14394" s="7"/>
      <c r="M14394" s="8"/>
      <c r="Q14394" s="9"/>
    </row>
    <row r="14395" spans="2:17" x14ac:dyDescent="0.5">
      <c r="B14395" s="11"/>
      <c r="C14395" s="9"/>
      <c r="G14395" s="6"/>
      <c r="L14395" s="7"/>
      <c r="M14395" s="8"/>
      <c r="Q14395" s="9"/>
    </row>
    <row r="14396" spans="2:17" x14ac:dyDescent="0.5">
      <c r="B14396" s="11"/>
      <c r="C14396" s="9"/>
      <c r="G14396" s="6"/>
      <c r="L14396" s="7"/>
      <c r="M14396" s="8"/>
      <c r="Q14396" s="9"/>
    </row>
    <row r="14397" spans="2:17" x14ac:dyDescent="0.5">
      <c r="B14397" s="11"/>
      <c r="C14397" s="9"/>
      <c r="G14397" s="6"/>
      <c r="L14397" s="7"/>
      <c r="M14397" s="8"/>
      <c r="Q14397" s="9"/>
    </row>
    <row r="14398" spans="2:17" x14ac:dyDescent="0.5">
      <c r="B14398" s="11"/>
      <c r="C14398" s="9"/>
      <c r="G14398" s="6"/>
      <c r="L14398" s="7"/>
      <c r="M14398" s="8"/>
      <c r="Q14398" s="9"/>
    </row>
    <row r="14399" spans="2:17" x14ac:dyDescent="0.5">
      <c r="B14399" s="11"/>
      <c r="C14399" s="9"/>
      <c r="G14399" s="6"/>
      <c r="L14399" s="7"/>
      <c r="M14399" s="8"/>
      <c r="Q14399" s="9"/>
    </row>
    <row r="14400" spans="2:17" x14ac:dyDescent="0.5">
      <c r="B14400" s="11"/>
      <c r="C14400" s="9"/>
      <c r="G14400" s="6"/>
      <c r="L14400" s="7"/>
      <c r="M14400" s="8"/>
      <c r="Q14400" s="9"/>
    </row>
    <row r="14401" spans="2:17" x14ac:dyDescent="0.5">
      <c r="B14401" s="11"/>
      <c r="C14401" s="9"/>
      <c r="G14401" s="6"/>
      <c r="L14401" s="7"/>
      <c r="M14401" s="8"/>
      <c r="Q14401" s="9"/>
    </row>
    <row r="14402" spans="2:17" x14ac:dyDescent="0.5">
      <c r="B14402" s="11"/>
      <c r="C14402" s="9"/>
      <c r="G14402" s="6"/>
      <c r="L14402" s="7"/>
      <c r="M14402" s="8"/>
      <c r="Q14402" s="9"/>
    </row>
    <row r="14403" spans="2:17" x14ac:dyDescent="0.5">
      <c r="B14403" s="11"/>
      <c r="C14403" s="9"/>
      <c r="G14403" s="6"/>
      <c r="L14403" s="7"/>
      <c r="M14403" s="8"/>
      <c r="Q14403" s="9"/>
    </row>
    <row r="14404" spans="2:17" x14ac:dyDescent="0.5">
      <c r="B14404" s="11"/>
      <c r="C14404" s="9"/>
      <c r="G14404" s="6"/>
      <c r="L14404" s="7"/>
      <c r="M14404" s="8"/>
      <c r="Q14404" s="9"/>
    </row>
    <row r="14405" spans="2:17" x14ac:dyDescent="0.5">
      <c r="B14405" s="11"/>
      <c r="C14405" s="9"/>
      <c r="G14405" s="6"/>
      <c r="L14405" s="7"/>
      <c r="M14405" s="8"/>
      <c r="Q14405" s="9"/>
    </row>
    <row r="14406" spans="2:17" x14ac:dyDescent="0.5">
      <c r="B14406" s="11"/>
      <c r="C14406" s="9"/>
      <c r="G14406" s="6"/>
      <c r="L14406" s="7"/>
      <c r="M14406" s="8"/>
      <c r="Q14406" s="9"/>
    </row>
    <row r="14407" spans="2:17" x14ac:dyDescent="0.5">
      <c r="B14407" s="11"/>
      <c r="C14407" s="9"/>
      <c r="G14407" s="6"/>
      <c r="L14407" s="7"/>
      <c r="M14407" s="8"/>
      <c r="Q14407" s="9"/>
    </row>
    <row r="14408" spans="2:17" x14ac:dyDescent="0.5">
      <c r="B14408" s="11"/>
      <c r="C14408" s="9"/>
      <c r="G14408" s="6"/>
      <c r="L14408" s="7"/>
      <c r="M14408" s="8"/>
      <c r="Q14408" s="9"/>
    </row>
    <row r="14409" spans="2:17" x14ac:dyDescent="0.5">
      <c r="B14409" s="11"/>
      <c r="C14409" s="9"/>
      <c r="G14409" s="6"/>
      <c r="L14409" s="7"/>
      <c r="M14409" s="8"/>
      <c r="Q14409" s="9"/>
    </row>
    <row r="14410" spans="2:17" x14ac:dyDescent="0.5">
      <c r="B14410" s="11"/>
      <c r="C14410" s="9"/>
      <c r="G14410" s="6"/>
      <c r="L14410" s="7"/>
      <c r="M14410" s="8"/>
      <c r="Q14410" s="9"/>
    </row>
    <row r="14411" spans="2:17" x14ac:dyDescent="0.5">
      <c r="B14411" s="11"/>
      <c r="C14411" s="9"/>
      <c r="G14411" s="6"/>
      <c r="L14411" s="7"/>
      <c r="M14411" s="8"/>
      <c r="Q14411" s="9"/>
    </row>
    <row r="14412" spans="2:17" x14ac:dyDescent="0.5">
      <c r="B14412" s="11"/>
      <c r="C14412" s="9"/>
      <c r="G14412" s="6"/>
      <c r="L14412" s="7"/>
      <c r="M14412" s="8"/>
      <c r="Q14412" s="9"/>
    </row>
    <row r="14413" spans="2:17" x14ac:dyDescent="0.5">
      <c r="B14413" s="11"/>
      <c r="C14413" s="9"/>
      <c r="G14413" s="6"/>
      <c r="L14413" s="7"/>
      <c r="M14413" s="8"/>
      <c r="Q14413" s="9"/>
    </row>
    <row r="14414" spans="2:17" x14ac:dyDescent="0.5">
      <c r="B14414" s="11"/>
      <c r="C14414" s="9"/>
      <c r="G14414" s="6"/>
      <c r="L14414" s="7"/>
      <c r="M14414" s="8"/>
      <c r="Q14414" s="9"/>
    </row>
    <row r="14415" spans="2:17" x14ac:dyDescent="0.5">
      <c r="B14415" s="11"/>
      <c r="C14415" s="9"/>
      <c r="G14415" s="6"/>
      <c r="L14415" s="7"/>
      <c r="M14415" s="8"/>
      <c r="Q14415" s="9"/>
    </row>
    <row r="14416" spans="2:17" x14ac:dyDescent="0.5">
      <c r="B14416" s="11"/>
      <c r="C14416" s="9"/>
      <c r="G14416" s="6"/>
      <c r="L14416" s="7"/>
      <c r="M14416" s="8"/>
      <c r="Q14416" s="9"/>
    </row>
    <row r="14417" spans="2:17" x14ac:dyDescent="0.5">
      <c r="B14417" s="11"/>
      <c r="C14417" s="9"/>
      <c r="G14417" s="6"/>
      <c r="L14417" s="7"/>
      <c r="M14417" s="8"/>
      <c r="Q14417" s="9"/>
    </row>
    <row r="14418" spans="2:17" x14ac:dyDescent="0.5">
      <c r="B14418" s="11"/>
      <c r="C14418" s="9"/>
      <c r="G14418" s="6"/>
      <c r="L14418" s="7"/>
      <c r="M14418" s="8"/>
      <c r="Q14418" s="9"/>
    </row>
    <row r="14419" spans="2:17" x14ac:dyDescent="0.5">
      <c r="B14419" s="11"/>
      <c r="C14419" s="9"/>
      <c r="G14419" s="6"/>
      <c r="L14419" s="7"/>
      <c r="M14419" s="8"/>
      <c r="Q14419" s="9"/>
    </row>
    <row r="14420" spans="2:17" x14ac:dyDescent="0.5">
      <c r="B14420" s="11"/>
      <c r="C14420" s="9"/>
      <c r="G14420" s="6"/>
      <c r="L14420" s="7"/>
      <c r="M14420" s="8"/>
      <c r="Q14420" s="9"/>
    </row>
    <row r="14421" spans="2:17" x14ac:dyDescent="0.5">
      <c r="B14421" s="11"/>
      <c r="C14421" s="9"/>
      <c r="G14421" s="6"/>
      <c r="L14421" s="7"/>
      <c r="M14421" s="8"/>
      <c r="Q14421" s="9"/>
    </row>
    <row r="14422" spans="2:17" x14ac:dyDescent="0.5">
      <c r="B14422" s="11"/>
      <c r="C14422" s="9"/>
      <c r="G14422" s="6"/>
      <c r="L14422" s="7"/>
      <c r="M14422" s="8"/>
      <c r="Q14422" s="9"/>
    </row>
    <row r="14423" spans="2:17" x14ac:dyDescent="0.5">
      <c r="B14423" s="11"/>
      <c r="C14423" s="9"/>
      <c r="G14423" s="6"/>
      <c r="L14423" s="7"/>
      <c r="M14423" s="8"/>
      <c r="Q14423" s="9"/>
    </row>
    <row r="14424" spans="2:17" x14ac:dyDescent="0.5">
      <c r="B14424" s="11"/>
      <c r="C14424" s="9"/>
      <c r="G14424" s="6"/>
      <c r="L14424" s="7"/>
      <c r="M14424" s="8"/>
      <c r="Q14424" s="9"/>
    </row>
    <row r="14425" spans="2:17" x14ac:dyDescent="0.5">
      <c r="B14425" s="11"/>
      <c r="C14425" s="9"/>
      <c r="G14425" s="6"/>
      <c r="L14425" s="7"/>
      <c r="M14425" s="8"/>
      <c r="Q14425" s="9"/>
    </row>
    <row r="14426" spans="2:17" x14ac:dyDescent="0.5">
      <c r="B14426" s="11"/>
      <c r="C14426" s="9"/>
      <c r="G14426" s="6"/>
      <c r="L14426" s="7"/>
      <c r="M14426" s="8"/>
      <c r="Q14426" s="9"/>
    </row>
    <row r="14427" spans="2:17" x14ac:dyDescent="0.5">
      <c r="B14427" s="11"/>
      <c r="C14427" s="9"/>
      <c r="G14427" s="6"/>
      <c r="L14427" s="7"/>
      <c r="M14427" s="8"/>
      <c r="Q14427" s="9"/>
    </row>
    <row r="14428" spans="2:17" x14ac:dyDescent="0.5">
      <c r="B14428" s="11"/>
      <c r="C14428" s="9"/>
      <c r="G14428" s="6"/>
      <c r="L14428" s="7"/>
      <c r="M14428" s="8"/>
      <c r="Q14428" s="9"/>
    </row>
    <row r="14429" spans="2:17" x14ac:dyDescent="0.5">
      <c r="B14429" s="11"/>
      <c r="C14429" s="9"/>
      <c r="G14429" s="6"/>
      <c r="L14429" s="7"/>
      <c r="M14429" s="8"/>
      <c r="Q14429" s="9"/>
    </row>
    <row r="14430" spans="2:17" x14ac:dyDescent="0.5">
      <c r="B14430" s="11"/>
      <c r="C14430" s="9"/>
      <c r="G14430" s="6"/>
      <c r="L14430" s="7"/>
      <c r="M14430" s="8"/>
      <c r="Q14430" s="9"/>
    </row>
    <row r="14431" spans="2:17" x14ac:dyDescent="0.5">
      <c r="B14431" s="11"/>
      <c r="C14431" s="9"/>
      <c r="G14431" s="6"/>
      <c r="L14431" s="7"/>
      <c r="M14431" s="8"/>
      <c r="Q14431" s="9"/>
    </row>
    <row r="14432" spans="2:17" x14ac:dyDescent="0.5">
      <c r="B14432" s="11"/>
      <c r="C14432" s="9"/>
      <c r="G14432" s="6"/>
      <c r="L14432" s="7"/>
      <c r="M14432" s="8"/>
      <c r="Q14432" s="9"/>
    </row>
    <row r="14433" spans="2:17" x14ac:dyDescent="0.5">
      <c r="B14433" s="11"/>
      <c r="C14433" s="9"/>
      <c r="G14433" s="6"/>
      <c r="L14433" s="7"/>
      <c r="M14433" s="8"/>
      <c r="Q14433" s="9"/>
    </row>
    <row r="14434" spans="2:17" x14ac:dyDescent="0.5">
      <c r="B14434" s="11"/>
      <c r="C14434" s="9"/>
      <c r="G14434" s="6"/>
      <c r="L14434" s="7"/>
      <c r="M14434" s="8"/>
      <c r="Q14434" s="9"/>
    </row>
    <row r="14435" spans="2:17" x14ac:dyDescent="0.5">
      <c r="B14435" s="11"/>
      <c r="C14435" s="9"/>
      <c r="G14435" s="6"/>
      <c r="L14435" s="7"/>
      <c r="M14435" s="8"/>
      <c r="Q14435" s="9"/>
    </row>
    <row r="14436" spans="2:17" x14ac:dyDescent="0.5">
      <c r="B14436" s="11"/>
      <c r="C14436" s="9"/>
      <c r="G14436" s="6"/>
      <c r="L14436" s="7"/>
      <c r="M14436" s="8"/>
      <c r="Q14436" s="9"/>
    </row>
    <row r="14437" spans="2:17" x14ac:dyDescent="0.5">
      <c r="B14437" s="11"/>
      <c r="C14437" s="9"/>
      <c r="G14437" s="6"/>
      <c r="L14437" s="7"/>
      <c r="M14437" s="8"/>
      <c r="Q14437" s="9"/>
    </row>
    <row r="14438" spans="2:17" x14ac:dyDescent="0.5">
      <c r="B14438" s="11"/>
      <c r="C14438" s="9"/>
      <c r="G14438" s="6"/>
      <c r="L14438" s="7"/>
      <c r="M14438" s="8"/>
      <c r="Q14438" s="9"/>
    </row>
    <row r="14439" spans="2:17" x14ac:dyDescent="0.5">
      <c r="B14439" s="11"/>
      <c r="C14439" s="9"/>
      <c r="G14439" s="6"/>
      <c r="L14439" s="7"/>
      <c r="M14439" s="8"/>
      <c r="Q14439" s="9"/>
    </row>
    <row r="14440" spans="2:17" x14ac:dyDescent="0.5">
      <c r="B14440" s="11"/>
      <c r="C14440" s="9"/>
      <c r="G14440" s="6"/>
      <c r="L14440" s="7"/>
      <c r="M14440" s="8"/>
      <c r="Q14440" s="9"/>
    </row>
    <row r="14441" spans="2:17" x14ac:dyDescent="0.5">
      <c r="B14441" s="11"/>
      <c r="C14441" s="9"/>
      <c r="G14441" s="6"/>
      <c r="L14441" s="7"/>
      <c r="M14441" s="8"/>
      <c r="Q14441" s="9"/>
    </row>
    <row r="14442" spans="2:17" x14ac:dyDescent="0.5">
      <c r="B14442" s="11"/>
      <c r="C14442" s="9"/>
      <c r="G14442" s="6"/>
      <c r="L14442" s="7"/>
      <c r="M14442" s="8"/>
      <c r="Q14442" s="9"/>
    </row>
    <row r="14443" spans="2:17" x14ac:dyDescent="0.5">
      <c r="B14443" s="11"/>
      <c r="C14443" s="9"/>
      <c r="G14443" s="6"/>
      <c r="L14443" s="7"/>
      <c r="M14443" s="8"/>
      <c r="Q14443" s="9"/>
    </row>
    <row r="14444" spans="2:17" x14ac:dyDescent="0.5">
      <c r="B14444" s="11"/>
      <c r="C14444" s="9"/>
      <c r="G14444" s="6"/>
      <c r="L14444" s="7"/>
      <c r="M14444" s="8"/>
      <c r="Q14444" s="9"/>
    </row>
    <row r="14445" spans="2:17" x14ac:dyDescent="0.5">
      <c r="B14445" s="11"/>
      <c r="C14445" s="9"/>
      <c r="G14445" s="6"/>
      <c r="L14445" s="7"/>
      <c r="M14445" s="8"/>
      <c r="Q14445" s="9"/>
    </row>
    <row r="14446" spans="2:17" x14ac:dyDescent="0.5">
      <c r="B14446" s="11"/>
      <c r="C14446" s="9"/>
      <c r="G14446" s="6"/>
      <c r="L14446" s="7"/>
      <c r="M14446" s="8"/>
      <c r="Q14446" s="9"/>
    </row>
    <row r="14447" spans="2:17" x14ac:dyDescent="0.5">
      <c r="B14447" s="11"/>
      <c r="C14447" s="9"/>
      <c r="G14447" s="6"/>
      <c r="L14447" s="7"/>
      <c r="M14447" s="8"/>
      <c r="Q14447" s="9"/>
    </row>
    <row r="14448" spans="2:17" x14ac:dyDescent="0.5">
      <c r="B14448" s="11"/>
      <c r="C14448" s="9"/>
      <c r="G14448" s="6"/>
      <c r="L14448" s="7"/>
      <c r="M14448" s="8"/>
      <c r="Q14448" s="9"/>
    </row>
    <row r="14449" spans="2:17" x14ac:dyDescent="0.5">
      <c r="B14449" s="11"/>
      <c r="C14449" s="9"/>
      <c r="G14449" s="6"/>
      <c r="L14449" s="7"/>
      <c r="M14449" s="8"/>
      <c r="Q14449" s="9"/>
    </row>
    <row r="14450" spans="2:17" x14ac:dyDescent="0.5">
      <c r="B14450" s="11"/>
      <c r="C14450" s="9"/>
      <c r="G14450" s="6"/>
      <c r="L14450" s="7"/>
      <c r="M14450" s="8"/>
      <c r="Q14450" s="9"/>
    </row>
    <row r="14451" spans="2:17" x14ac:dyDescent="0.5">
      <c r="B14451" s="11"/>
      <c r="C14451" s="9"/>
      <c r="G14451" s="6"/>
      <c r="L14451" s="7"/>
      <c r="M14451" s="8"/>
      <c r="Q14451" s="9"/>
    </row>
    <row r="14452" spans="2:17" x14ac:dyDescent="0.5">
      <c r="B14452" s="11"/>
      <c r="C14452" s="9"/>
      <c r="G14452" s="6"/>
      <c r="L14452" s="7"/>
      <c r="M14452" s="8"/>
      <c r="Q14452" s="9"/>
    </row>
    <row r="14453" spans="2:17" x14ac:dyDescent="0.5">
      <c r="B14453" s="11"/>
      <c r="C14453" s="9"/>
      <c r="G14453" s="6"/>
      <c r="L14453" s="7"/>
      <c r="M14453" s="8"/>
      <c r="Q14453" s="9"/>
    </row>
    <row r="14454" spans="2:17" x14ac:dyDescent="0.5">
      <c r="B14454" s="11"/>
      <c r="C14454" s="9"/>
      <c r="G14454" s="6"/>
      <c r="L14454" s="7"/>
      <c r="M14454" s="8"/>
      <c r="Q14454" s="9"/>
    </row>
    <row r="14455" spans="2:17" x14ac:dyDescent="0.5">
      <c r="B14455" s="11"/>
      <c r="C14455" s="9"/>
      <c r="G14455" s="6"/>
      <c r="L14455" s="7"/>
      <c r="M14455" s="8"/>
      <c r="Q14455" s="9"/>
    </row>
    <row r="14456" spans="2:17" x14ac:dyDescent="0.5">
      <c r="B14456" s="11"/>
      <c r="C14456" s="9"/>
      <c r="G14456" s="6"/>
      <c r="L14456" s="7"/>
      <c r="M14456" s="8"/>
      <c r="Q14456" s="9"/>
    </row>
    <row r="14457" spans="2:17" x14ac:dyDescent="0.5">
      <c r="B14457" s="11"/>
      <c r="C14457" s="9"/>
      <c r="G14457" s="6"/>
      <c r="L14457" s="7"/>
      <c r="M14457" s="8"/>
      <c r="Q14457" s="9"/>
    </row>
    <row r="14458" spans="2:17" x14ac:dyDescent="0.5">
      <c r="B14458" s="11"/>
      <c r="C14458" s="9"/>
      <c r="G14458" s="6"/>
      <c r="L14458" s="7"/>
      <c r="M14458" s="8"/>
      <c r="Q14458" s="9"/>
    </row>
    <row r="14459" spans="2:17" x14ac:dyDescent="0.5">
      <c r="B14459" s="11"/>
      <c r="C14459" s="9"/>
      <c r="G14459" s="6"/>
      <c r="L14459" s="7"/>
      <c r="M14459" s="8"/>
      <c r="Q14459" s="9"/>
    </row>
    <row r="14460" spans="2:17" x14ac:dyDescent="0.5">
      <c r="B14460" s="11"/>
      <c r="C14460" s="9"/>
      <c r="G14460" s="6"/>
      <c r="L14460" s="7"/>
      <c r="M14460" s="8"/>
      <c r="Q14460" s="9"/>
    </row>
    <row r="14461" spans="2:17" x14ac:dyDescent="0.5">
      <c r="B14461" s="11"/>
      <c r="C14461" s="9"/>
      <c r="G14461" s="6"/>
      <c r="L14461" s="7"/>
      <c r="M14461" s="8"/>
      <c r="Q14461" s="9"/>
    </row>
    <row r="14462" spans="2:17" x14ac:dyDescent="0.5">
      <c r="B14462" s="11"/>
      <c r="C14462" s="9"/>
      <c r="G14462" s="6"/>
      <c r="L14462" s="7"/>
      <c r="M14462" s="8"/>
      <c r="Q14462" s="9"/>
    </row>
    <row r="14463" spans="2:17" x14ac:dyDescent="0.5">
      <c r="B14463" s="11"/>
      <c r="C14463" s="9"/>
      <c r="G14463" s="6"/>
      <c r="L14463" s="7"/>
      <c r="M14463" s="8"/>
      <c r="Q14463" s="9"/>
    </row>
    <row r="14464" spans="2:17" x14ac:dyDescent="0.5">
      <c r="B14464" s="11"/>
      <c r="C14464" s="9"/>
      <c r="G14464" s="6"/>
      <c r="L14464" s="7"/>
      <c r="M14464" s="8"/>
      <c r="Q14464" s="9"/>
    </row>
    <row r="14465" spans="2:17" x14ac:dyDescent="0.5">
      <c r="B14465" s="11"/>
      <c r="C14465" s="9"/>
      <c r="G14465" s="6"/>
      <c r="L14465" s="7"/>
      <c r="M14465" s="8"/>
      <c r="Q14465" s="9"/>
    </row>
    <row r="14466" spans="2:17" x14ac:dyDescent="0.5">
      <c r="B14466" s="11"/>
      <c r="C14466" s="9"/>
      <c r="G14466" s="6"/>
      <c r="L14466" s="7"/>
      <c r="M14466" s="8"/>
      <c r="Q14466" s="9"/>
    </row>
    <row r="14467" spans="2:17" x14ac:dyDescent="0.5">
      <c r="B14467" s="11"/>
      <c r="C14467" s="9"/>
      <c r="G14467" s="6"/>
      <c r="L14467" s="7"/>
      <c r="M14467" s="8"/>
      <c r="Q14467" s="9"/>
    </row>
    <row r="14468" spans="2:17" x14ac:dyDescent="0.5">
      <c r="B14468" s="11"/>
      <c r="C14468" s="9"/>
      <c r="G14468" s="6"/>
      <c r="L14468" s="7"/>
      <c r="M14468" s="8"/>
      <c r="Q14468" s="9"/>
    </row>
    <row r="14469" spans="2:17" x14ac:dyDescent="0.5">
      <c r="B14469" s="11"/>
      <c r="C14469" s="9"/>
      <c r="G14469" s="6"/>
      <c r="L14469" s="7"/>
      <c r="M14469" s="8"/>
      <c r="Q14469" s="9"/>
    </row>
    <row r="14470" spans="2:17" x14ac:dyDescent="0.5">
      <c r="B14470" s="11"/>
      <c r="C14470" s="9"/>
      <c r="G14470" s="6"/>
      <c r="L14470" s="7"/>
      <c r="M14470" s="8"/>
      <c r="Q14470" s="9"/>
    </row>
    <row r="14471" spans="2:17" x14ac:dyDescent="0.5">
      <c r="B14471" s="11"/>
      <c r="C14471" s="9"/>
      <c r="G14471" s="6"/>
      <c r="L14471" s="7"/>
      <c r="M14471" s="8"/>
      <c r="Q14471" s="9"/>
    </row>
    <row r="14472" spans="2:17" x14ac:dyDescent="0.5">
      <c r="B14472" s="11"/>
      <c r="C14472" s="9"/>
      <c r="G14472" s="6"/>
      <c r="L14472" s="7"/>
      <c r="M14472" s="8"/>
      <c r="Q14472" s="9"/>
    </row>
    <row r="14473" spans="2:17" x14ac:dyDescent="0.5">
      <c r="B14473" s="11"/>
      <c r="C14473" s="9"/>
      <c r="G14473" s="6"/>
      <c r="L14473" s="7"/>
      <c r="M14473" s="8"/>
      <c r="Q14473" s="9"/>
    </row>
    <row r="14474" spans="2:17" x14ac:dyDescent="0.5">
      <c r="B14474" s="11"/>
      <c r="C14474" s="9"/>
      <c r="G14474" s="6"/>
      <c r="L14474" s="7"/>
      <c r="M14474" s="8"/>
      <c r="Q14474" s="9"/>
    </row>
    <row r="14475" spans="2:17" x14ac:dyDescent="0.5">
      <c r="B14475" s="11"/>
      <c r="C14475" s="9"/>
      <c r="G14475" s="6"/>
      <c r="L14475" s="7"/>
      <c r="M14475" s="8"/>
      <c r="Q14475" s="9"/>
    </row>
    <row r="14476" spans="2:17" x14ac:dyDescent="0.5">
      <c r="B14476" s="11"/>
      <c r="C14476" s="9"/>
      <c r="G14476" s="6"/>
      <c r="L14476" s="7"/>
      <c r="M14476" s="8"/>
      <c r="Q14476" s="9"/>
    </row>
    <row r="14477" spans="2:17" x14ac:dyDescent="0.5">
      <c r="B14477" s="11"/>
      <c r="C14477" s="9"/>
      <c r="G14477" s="6"/>
      <c r="L14477" s="7"/>
      <c r="M14477" s="8"/>
      <c r="Q14477" s="9"/>
    </row>
    <row r="14478" spans="2:17" x14ac:dyDescent="0.5">
      <c r="B14478" s="11"/>
      <c r="C14478" s="9"/>
      <c r="G14478" s="6"/>
      <c r="L14478" s="7"/>
      <c r="M14478" s="8"/>
      <c r="Q14478" s="9"/>
    </row>
    <row r="14479" spans="2:17" x14ac:dyDescent="0.5">
      <c r="B14479" s="11"/>
      <c r="C14479" s="9"/>
      <c r="G14479" s="6"/>
      <c r="L14479" s="7"/>
      <c r="M14479" s="8"/>
      <c r="Q14479" s="9"/>
    </row>
    <row r="14480" spans="2:17" x14ac:dyDescent="0.5">
      <c r="B14480" s="11"/>
      <c r="C14480" s="9"/>
      <c r="G14480" s="6"/>
      <c r="L14480" s="7"/>
      <c r="M14480" s="8"/>
      <c r="Q14480" s="9"/>
    </row>
    <row r="14481" spans="2:17" x14ac:dyDescent="0.5">
      <c r="B14481" s="11"/>
      <c r="C14481" s="9"/>
      <c r="G14481" s="6"/>
      <c r="L14481" s="7"/>
      <c r="M14481" s="8"/>
      <c r="Q14481" s="9"/>
    </row>
    <row r="14482" spans="2:17" x14ac:dyDescent="0.5">
      <c r="B14482" s="11"/>
      <c r="C14482" s="9"/>
      <c r="G14482" s="6"/>
      <c r="L14482" s="7"/>
      <c r="M14482" s="8"/>
      <c r="Q14482" s="9"/>
    </row>
    <row r="14483" spans="2:17" x14ac:dyDescent="0.5">
      <c r="B14483" s="11"/>
      <c r="C14483" s="9"/>
      <c r="G14483" s="6"/>
      <c r="L14483" s="7"/>
      <c r="M14483" s="8"/>
      <c r="Q14483" s="9"/>
    </row>
    <row r="14484" spans="2:17" x14ac:dyDescent="0.5">
      <c r="B14484" s="11"/>
      <c r="C14484" s="9"/>
      <c r="G14484" s="6"/>
      <c r="L14484" s="7"/>
      <c r="M14484" s="8"/>
      <c r="Q14484" s="9"/>
    </row>
    <row r="14485" spans="2:17" x14ac:dyDescent="0.5">
      <c r="B14485" s="11"/>
      <c r="C14485" s="9"/>
      <c r="G14485" s="6"/>
      <c r="L14485" s="7"/>
      <c r="M14485" s="8"/>
      <c r="Q14485" s="9"/>
    </row>
    <row r="14486" spans="2:17" x14ac:dyDescent="0.5">
      <c r="B14486" s="11"/>
      <c r="C14486" s="9"/>
      <c r="G14486" s="6"/>
      <c r="L14486" s="7"/>
      <c r="M14486" s="8"/>
      <c r="Q14486" s="9"/>
    </row>
    <row r="14487" spans="2:17" x14ac:dyDescent="0.5">
      <c r="B14487" s="11"/>
      <c r="C14487" s="9"/>
      <c r="G14487" s="6"/>
      <c r="L14487" s="7"/>
      <c r="M14487" s="8"/>
      <c r="Q14487" s="9"/>
    </row>
    <row r="14488" spans="2:17" x14ac:dyDescent="0.5">
      <c r="B14488" s="11"/>
      <c r="C14488" s="9"/>
      <c r="G14488" s="6"/>
      <c r="L14488" s="7"/>
      <c r="M14488" s="8"/>
      <c r="Q14488" s="9"/>
    </row>
    <row r="14489" spans="2:17" x14ac:dyDescent="0.5">
      <c r="B14489" s="11"/>
      <c r="C14489" s="9"/>
      <c r="G14489" s="6"/>
      <c r="L14489" s="7"/>
      <c r="M14489" s="8"/>
      <c r="Q14489" s="9"/>
    </row>
    <row r="14490" spans="2:17" x14ac:dyDescent="0.5">
      <c r="B14490" s="11"/>
      <c r="C14490" s="9"/>
      <c r="G14490" s="6"/>
      <c r="L14490" s="7"/>
      <c r="M14490" s="8"/>
      <c r="Q14490" s="9"/>
    </row>
    <row r="14491" spans="2:17" x14ac:dyDescent="0.5">
      <c r="B14491" s="11"/>
      <c r="C14491" s="9"/>
      <c r="G14491" s="6"/>
      <c r="L14491" s="7"/>
      <c r="M14491" s="8"/>
      <c r="Q14491" s="9"/>
    </row>
    <row r="14492" spans="2:17" x14ac:dyDescent="0.5">
      <c r="B14492" s="11"/>
      <c r="C14492" s="9"/>
      <c r="G14492" s="6"/>
      <c r="L14492" s="7"/>
      <c r="M14492" s="8"/>
      <c r="Q14492" s="9"/>
    </row>
    <row r="14493" spans="2:17" x14ac:dyDescent="0.5">
      <c r="B14493" s="11"/>
      <c r="C14493" s="9"/>
      <c r="G14493" s="6"/>
      <c r="L14493" s="7"/>
      <c r="M14493" s="8"/>
      <c r="Q14493" s="9"/>
    </row>
    <row r="14494" spans="2:17" x14ac:dyDescent="0.5">
      <c r="B14494" s="11"/>
      <c r="C14494" s="9"/>
      <c r="G14494" s="6"/>
      <c r="L14494" s="7"/>
      <c r="M14494" s="8"/>
      <c r="Q14494" s="9"/>
    </row>
    <row r="14495" spans="2:17" x14ac:dyDescent="0.5">
      <c r="B14495" s="11"/>
      <c r="C14495" s="9"/>
      <c r="G14495" s="6"/>
      <c r="L14495" s="7"/>
      <c r="M14495" s="8"/>
      <c r="Q14495" s="9"/>
    </row>
    <row r="14496" spans="2:17" x14ac:dyDescent="0.5">
      <c r="B14496" s="11"/>
      <c r="C14496" s="9"/>
      <c r="G14496" s="6"/>
      <c r="L14496" s="7"/>
      <c r="M14496" s="8"/>
      <c r="Q14496" s="9"/>
    </row>
    <row r="14497" spans="2:17" x14ac:dyDescent="0.5">
      <c r="B14497" s="11"/>
      <c r="C14497" s="9"/>
      <c r="G14497" s="6"/>
      <c r="L14497" s="7"/>
      <c r="M14497" s="8"/>
      <c r="Q14497" s="9"/>
    </row>
    <row r="14498" spans="2:17" x14ac:dyDescent="0.5">
      <c r="B14498" s="11"/>
      <c r="C14498" s="9"/>
      <c r="G14498" s="6"/>
      <c r="L14498" s="7"/>
      <c r="M14498" s="8"/>
      <c r="Q14498" s="9"/>
    </row>
    <row r="14499" spans="2:17" x14ac:dyDescent="0.5">
      <c r="B14499" s="11"/>
      <c r="C14499" s="9"/>
      <c r="G14499" s="6"/>
      <c r="L14499" s="7"/>
      <c r="M14499" s="8"/>
      <c r="Q14499" s="9"/>
    </row>
    <row r="14500" spans="2:17" x14ac:dyDescent="0.5">
      <c r="B14500" s="11"/>
      <c r="C14500" s="9"/>
      <c r="G14500" s="6"/>
      <c r="L14500" s="7"/>
      <c r="M14500" s="8"/>
      <c r="Q14500" s="9"/>
    </row>
    <row r="14501" spans="2:17" x14ac:dyDescent="0.5">
      <c r="B14501" s="11"/>
      <c r="C14501" s="9"/>
      <c r="G14501" s="6"/>
      <c r="L14501" s="7"/>
      <c r="M14501" s="8"/>
      <c r="Q14501" s="9"/>
    </row>
    <row r="14502" spans="2:17" x14ac:dyDescent="0.5">
      <c r="B14502" s="11"/>
      <c r="C14502" s="9"/>
      <c r="G14502" s="6"/>
      <c r="L14502" s="7"/>
      <c r="M14502" s="8"/>
      <c r="Q14502" s="9"/>
    </row>
    <row r="14503" spans="2:17" x14ac:dyDescent="0.5">
      <c r="B14503" s="11"/>
      <c r="C14503" s="9"/>
      <c r="G14503" s="6"/>
      <c r="L14503" s="7"/>
      <c r="M14503" s="8"/>
      <c r="Q14503" s="9"/>
    </row>
    <row r="14504" spans="2:17" x14ac:dyDescent="0.5">
      <c r="B14504" s="11"/>
      <c r="C14504" s="9"/>
      <c r="G14504" s="6"/>
      <c r="L14504" s="7"/>
      <c r="M14504" s="8"/>
      <c r="Q14504" s="9"/>
    </row>
    <row r="14505" spans="2:17" x14ac:dyDescent="0.5">
      <c r="B14505" s="11"/>
      <c r="C14505" s="9"/>
      <c r="G14505" s="6"/>
      <c r="L14505" s="7"/>
      <c r="M14505" s="8"/>
      <c r="Q14505" s="9"/>
    </row>
    <row r="14506" spans="2:17" x14ac:dyDescent="0.5">
      <c r="B14506" s="11"/>
      <c r="C14506" s="9"/>
      <c r="G14506" s="6"/>
      <c r="L14506" s="7"/>
      <c r="M14506" s="8"/>
      <c r="Q14506" s="9"/>
    </row>
    <row r="14507" spans="2:17" x14ac:dyDescent="0.5">
      <c r="B14507" s="11"/>
      <c r="C14507" s="9"/>
      <c r="G14507" s="6"/>
      <c r="L14507" s="7"/>
      <c r="M14507" s="8"/>
      <c r="Q14507" s="9"/>
    </row>
    <row r="14508" spans="2:17" x14ac:dyDescent="0.5">
      <c r="B14508" s="11"/>
      <c r="C14508" s="9"/>
      <c r="G14508" s="6"/>
      <c r="L14508" s="7"/>
      <c r="M14508" s="8"/>
      <c r="Q14508" s="9"/>
    </row>
    <row r="14509" spans="2:17" x14ac:dyDescent="0.5">
      <c r="B14509" s="11"/>
      <c r="C14509" s="9"/>
      <c r="G14509" s="6"/>
      <c r="L14509" s="7"/>
      <c r="M14509" s="8"/>
      <c r="Q14509" s="9"/>
    </row>
    <row r="14510" spans="2:17" x14ac:dyDescent="0.5">
      <c r="B14510" s="11"/>
      <c r="C14510" s="9"/>
      <c r="G14510" s="6"/>
      <c r="L14510" s="7"/>
      <c r="M14510" s="8"/>
      <c r="Q14510" s="9"/>
    </row>
    <row r="14511" spans="2:17" x14ac:dyDescent="0.5">
      <c r="B14511" s="11"/>
      <c r="C14511" s="9"/>
      <c r="G14511" s="6"/>
      <c r="L14511" s="7"/>
      <c r="M14511" s="8"/>
      <c r="Q14511" s="9"/>
    </row>
    <row r="14512" spans="2:17" x14ac:dyDescent="0.5">
      <c r="B14512" s="11"/>
      <c r="C14512" s="9"/>
      <c r="G14512" s="6"/>
      <c r="L14512" s="7"/>
      <c r="M14512" s="8"/>
      <c r="Q14512" s="9"/>
    </row>
    <row r="14513" spans="2:17" x14ac:dyDescent="0.5">
      <c r="B14513" s="11"/>
      <c r="C14513" s="9"/>
      <c r="G14513" s="6"/>
      <c r="L14513" s="7"/>
      <c r="M14513" s="8"/>
      <c r="Q14513" s="9"/>
    </row>
    <row r="14514" spans="2:17" x14ac:dyDescent="0.5">
      <c r="B14514" s="11"/>
      <c r="C14514" s="9"/>
      <c r="G14514" s="6"/>
      <c r="L14514" s="7"/>
      <c r="M14514" s="8"/>
      <c r="Q14514" s="9"/>
    </row>
    <row r="14515" spans="2:17" x14ac:dyDescent="0.5">
      <c r="B14515" s="11"/>
      <c r="C14515" s="9"/>
      <c r="G14515" s="6"/>
      <c r="L14515" s="7"/>
      <c r="M14515" s="8"/>
      <c r="Q14515" s="9"/>
    </row>
    <row r="14516" spans="2:17" x14ac:dyDescent="0.5">
      <c r="B14516" s="11"/>
      <c r="C14516" s="9"/>
      <c r="G14516" s="6"/>
      <c r="L14516" s="7"/>
      <c r="M14516" s="8"/>
      <c r="Q14516" s="9"/>
    </row>
    <row r="14517" spans="2:17" x14ac:dyDescent="0.5">
      <c r="B14517" s="11"/>
      <c r="C14517" s="9"/>
      <c r="G14517" s="6"/>
      <c r="L14517" s="7"/>
      <c r="M14517" s="8"/>
      <c r="Q14517" s="9"/>
    </row>
    <row r="14518" spans="2:17" x14ac:dyDescent="0.5">
      <c r="B14518" s="11"/>
      <c r="C14518" s="9"/>
      <c r="G14518" s="6"/>
      <c r="L14518" s="7"/>
      <c r="M14518" s="8"/>
      <c r="Q14518" s="9"/>
    </row>
    <row r="14519" spans="2:17" x14ac:dyDescent="0.5">
      <c r="B14519" s="11"/>
      <c r="C14519" s="9"/>
      <c r="G14519" s="6"/>
      <c r="L14519" s="7"/>
      <c r="M14519" s="8"/>
      <c r="Q14519" s="9"/>
    </row>
    <row r="14520" spans="2:17" x14ac:dyDescent="0.5">
      <c r="B14520" s="11"/>
      <c r="C14520" s="9"/>
      <c r="G14520" s="6"/>
      <c r="L14520" s="7"/>
      <c r="M14520" s="8"/>
      <c r="Q14520" s="9"/>
    </row>
    <row r="14521" spans="2:17" x14ac:dyDescent="0.5">
      <c r="B14521" s="11"/>
      <c r="C14521" s="9"/>
      <c r="G14521" s="6"/>
      <c r="L14521" s="7"/>
      <c r="M14521" s="8"/>
      <c r="Q14521" s="9"/>
    </row>
    <row r="14522" spans="2:17" x14ac:dyDescent="0.5">
      <c r="B14522" s="11"/>
      <c r="C14522" s="9"/>
      <c r="G14522" s="6"/>
      <c r="L14522" s="7"/>
      <c r="M14522" s="8"/>
      <c r="Q14522" s="9"/>
    </row>
    <row r="14523" spans="2:17" x14ac:dyDescent="0.5">
      <c r="B14523" s="11"/>
      <c r="C14523" s="9"/>
      <c r="G14523" s="6"/>
      <c r="L14523" s="7"/>
      <c r="M14523" s="8"/>
      <c r="Q14523" s="9"/>
    </row>
    <row r="14524" spans="2:17" x14ac:dyDescent="0.5">
      <c r="B14524" s="11"/>
      <c r="C14524" s="9"/>
      <c r="G14524" s="6"/>
      <c r="L14524" s="7"/>
      <c r="M14524" s="8"/>
      <c r="Q14524" s="9"/>
    </row>
    <row r="14525" spans="2:17" x14ac:dyDescent="0.5">
      <c r="B14525" s="11"/>
      <c r="C14525" s="9"/>
      <c r="G14525" s="6"/>
      <c r="L14525" s="7"/>
      <c r="M14525" s="8"/>
      <c r="Q14525" s="9"/>
    </row>
    <row r="14526" spans="2:17" x14ac:dyDescent="0.5">
      <c r="B14526" s="11"/>
      <c r="C14526" s="9"/>
      <c r="G14526" s="6"/>
      <c r="L14526" s="7"/>
      <c r="M14526" s="8"/>
      <c r="Q14526" s="9"/>
    </row>
    <row r="14527" spans="2:17" x14ac:dyDescent="0.5">
      <c r="B14527" s="11"/>
      <c r="C14527" s="9"/>
      <c r="G14527" s="6"/>
      <c r="L14527" s="7"/>
      <c r="M14527" s="8"/>
      <c r="Q14527" s="9"/>
    </row>
    <row r="14528" spans="2:17" x14ac:dyDescent="0.5">
      <c r="B14528" s="11"/>
      <c r="C14528" s="9"/>
      <c r="G14528" s="6"/>
      <c r="L14528" s="7"/>
      <c r="M14528" s="8"/>
      <c r="Q14528" s="9"/>
    </row>
    <row r="14529" spans="2:17" x14ac:dyDescent="0.5">
      <c r="B14529" s="11"/>
      <c r="C14529" s="9"/>
      <c r="G14529" s="6"/>
      <c r="L14529" s="7"/>
      <c r="M14529" s="8"/>
      <c r="Q14529" s="9"/>
    </row>
    <row r="14530" spans="2:17" x14ac:dyDescent="0.5">
      <c r="B14530" s="11"/>
      <c r="C14530" s="9"/>
      <c r="G14530" s="6"/>
      <c r="L14530" s="7"/>
      <c r="M14530" s="8"/>
      <c r="Q14530" s="9"/>
    </row>
    <row r="14531" spans="2:17" x14ac:dyDescent="0.5">
      <c r="B14531" s="11"/>
      <c r="C14531" s="9"/>
      <c r="G14531" s="6"/>
      <c r="L14531" s="7"/>
      <c r="M14531" s="8"/>
      <c r="Q14531" s="9"/>
    </row>
    <row r="14532" spans="2:17" x14ac:dyDescent="0.5">
      <c r="B14532" s="11"/>
      <c r="C14532" s="9"/>
      <c r="G14532" s="6"/>
      <c r="L14532" s="7"/>
      <c r="M14532" s="8"/>
      <c r="Q14532" s="9"/>
    </row>
    <row r="14533" spans="2:17" x14ac:dyDescent="0.5">
      <c r="B14533" s="11"/>
      <c r="C14533" s="9"/>
      <c r="G14533" s="6"/>
      <c r="L14533" s="7"/>
      <c r="M14533" s="8"/>
      <c r="Q14533" s="9"/>
    </row>
    <row r="14534" spans="2:17" x14ac:dyDescent="0.5">
      <c r="B14534" s="11"/>
      <c r="C14534" s="9"/>
      <c r="G14534" s="6"/>
      <c r="L14534" s="7"/>
      <c r="M14534" s="8"/>
      <c r="Q14534" s="9"/>
    </row>
    <row r="14535" spans="2:17" x14ac:dyDescent="0.5">
      <c r="B14535" s="11"/>
      <c r="C14535" s="9"/>
      <c r="G14535" s="6"/>
      <c r="L14535" s="7"/>
      <c r="M14535" s="8"/>
      <c r="Q14535" s="9"/>
    </row>
    <row r="14536" spans="2:17" x14ac:dyDescent="0.5">
      <c r="B14536" s="11"/>
      <c r="C14536" s="9"/>
      <c r="G14536" s="6"/>
      <c r="L14536" s="7"/>
      <c r="M14536" s="8"/>
      <c r="Q14536" s="9"/>
    </row>
    <row r="14537" spans="2:17" x14ac:dyDescent="0.5">
      <c r="B14537" s="11"/>
      <c r="C14537" s="9"/>
      <c r="G14537" s="6"/>
      <c r="L14537" s="7"/>
      <c r="M14537" s="8"/>
      <c r="Q14537" s="9"/>
    </row>
    <row r="14538" spans="2:17" x14ac:dyDescent="0.5">
      <c r="B14538" s="11"/>
      <c r="C14538" s="9"/>
      <c r="G14538" s="6"/>
      <c r="L14538" s="7"/>
      <c r="M14538" s="8"/>
      <c r="Q14538" s="9"/>
    </row>
    <row r="14539" spans="2:17" x14ac:dyDescent="0.5">
      <c r="B14539" s="11"/>
      <c r="C14539" s="9"/>
      <c r="G14539" s="6"/>
      <c r="L14539" s="7"/>
      <c r="M14539" s="8"/>
      <c r="Q14539" s="9"/>
    </row>
    <row r="14540" spans="2:17" x14ac:dyDescent="0.5">
      <c r="B14540" s="11"/>
      <c r="C14540" s="9"/>
      <c r="G14540" s="6"/>
      <c r="L14540" s="7"/>
      <c r="M14540" s="8"/>
      <c r="Q14540" s="9"/>
    </row>
    <row r="14541" spans="2:17" x14ac:dyDescent="0.5">
      <c r="B14541" s="11"/>
      <c r="C14541" s="9"/>
      <c r="G14541" s="6"/>
      <c r="L14541" s="7"/>
      <c r="M14541" s="8"/>
      <c r="Q14541" s="9"/>
    </row>
    <row r="14542" spans="2:17" x14ac:dyDescent="0.5">
      <c r="B14542" s="11"/>
      <c r="C14542" s="9"/>
      <c r="G14542" s="6"/>
      <c r="L14542" s="7"/>
      <c r="M14542" s="8"/>
      <c r="Q14542" s="9"/>
    </row>
    <row r="14543" spans="2:17" x14ac:dyDescent="0.5">
      <c r="B14543" s="11"/>
      <c r="C14543" s="9"/>
      <c r="G14543" s="6"/>
      <c r="L14543" s="7"/>
      <c r="M14543" s="8"/>
      <c r="Q14543" s="9"/>
    </row>
    <row r="14544" spans="2:17" x14ac:dyDescent="0.5">
      <c r="B14544" s="11"/>
      <c r="C14544" s="9"/>
      <c r="G14544" s="6"/>
      <c r="L14544" s="7"/>
      <c r="M14544" s="8"/>
      <c r="Q14544" s="9"/>
    </row>
    <row r="14545" spans="2:17" x14ac:dyDescent="0.5">
      <c r="B14545" s="11"/>
      <c r="C14545" s="9"/>
      <c r="G14545" s="6"/>
      <c r="L14545" s="7"/>
      <c r="M14545" s="8"/>
      <c r="Q14545" s="9"/>
    </row>
    <row r="14546" spans="2:17" x14ac:dyDescent="0.5">
      <c r="B14546" s="11"/>
      <c r="C14546" s="9"/>
      <c r="G14546" s="6"/>
      <c r="L14546" s="7"/>
      <c r="M14546" s="8"/>
      <c r="Q14546" s="9"/>
    </row>
    <row r="14547" spans="2:17" x14ac:dyDescent="0.5">
      <c r="B14547" s="11"/>
      <c r="C14547" s="9"/>
      <c r="G14547" s="6"/>
      <c r="L14547" s="7"/>
      <c r="M14547" s="8"/>
      <c r="Q14547" s="9"/>
    </row>
    <row r="14548" spans="2:17" x14ac:dyDescent="0.5">
      <c r="B14548" s="11"/>
      <c r="C14548" s="9"/>
      <c r="G14548" s="6"/>
      <c r="L14548" s="7"/>
      <c r="M14548" s="8"/>
      <c r="Q14548" s="9"/>
    </row>
    <row r="14549" spans="2:17" x14ac:dyDescent="0.5">
      <c r="B14549" s="11"/>
      <c r="C14549" s="9"/>
      <c r="G14549" s="6"/>
      <c r="L14549" s="7"/>
      <c r="M14549" s="8"/>
      <c r="Q14549" s="9"/>
    </row>
    <row r="14550" spans="2:17" x14ac:dyDescent="0.5">
      <c r="B14550" s="11"/>
      <c r="C14550" s="9"/>
      <c r="G14550" s="6"/>
      <c r="L14550" s="7"/>
      <c r="M14550" s="8"/>
      <c r="Q14550" s="9"/>
    </row>
    <row r="14551" spans="2:17" x14ac:dyDescent="0.5">
      <c r="B14551" s="11"/>
      <c r="C14551" s="9"/>
      <c r="G14551" s="6"/>
      <c r="L14551" s="7"/>
      <c r="M14551" s="8"/>
      <c r="Q14551" s="9"/>
    </row>
    <row r="14552" spans="2:17" x14ac:dyDescent="0.5">
      <c r="B14552" s="11"/>
      <c r="C14552" s="9"/>
      <c r="G14552" s="6"/>
      <c r="L14552" s="7"/>
      <c r="M14552" s="8"/>
      <c r="Q14552" s="9"/>
    </row>
    <row r="14553" spans="2:17" x14ac:dyDescent="0.5">
      <c r="B14553" s="11"/>
      <c r="C14553" s="9"/>
      <c r="G14553" s="6"/>
      <c r="L14553" s="7"/>
      <c r="M14553" s="8"/>
      <c r="Q14553" s="9"/>
    </row>
    <row r="14554" spans="2:17" x14ac:dyDescent="0.5">
      <c r="B14554" s="11"/>
      <c r="C14554" s="9"/>
      <c r="G14554" s="6"/>
      <c r="L14554" s="7"/>
      <c r="M14554" s="8"/>
      <c r="Q14554" s="9"/>
    </row>
    <row r="14555" spans="2:17" x14ac:dyDescent="0.5">
      <c r="B14555" s="11"/>
      <c r="C14555" s="9"/>
      <c r="G14555" s="6"/>
      <c r="L14555" s="7"/>
      <c r="M14555" s="8"/>
      <c r="Q14555" s="9"/>
    </row>
    <row r="14556" spans="2:17" x14ac:dyDescent="0.5">
      <c r="B14556" s="11"/>
      <c r="C14556" s="9"/>
      <c r="G14556" s="6"/>
      <c r="L14556" s="7"/>
      <c r="M14556" s="8"/>
      <c r="Q14556" s="9"/>
    </row>
    <row r="14557" spans="2:17" x14ac:dyDescent="0.5">
      <c r="B14557" s="11"/>
      <c r="C14557" s="9"/>
      <c r="G14557" s="6"/>
      <c r="L14557" s="7"/>
      <c r="M14557" s="8"/>
      <c r="Q14557" s="9"/>
    </row>
    <row r="14558" spans="2:17" x14ac:dyDescent="0.5">
      <c r="B14558" s="11"/>
      <c r="C14558" s="9"/>
      <c r="G14558" s="6"/>
      <c r="L14558" s="7"/>
      <c r="M14558" s="8"/>
      <c r="Q14558" s="9"/>
    </row>
    <row r="14559" spans="2:17" x14ac:dyDescent="0.5">
      <c r="B14559" s="11"/>
      <c r="C14559" s="9"/>
      <c r="G14559" s="6"/>
      <c r="L14559" s="7"/>
      <c r="M14559" s="8"/>
      <c r="Q14559" s="9"/>
    </row>
    <row r="14560" spans="2:17" x14ac:dyDescent="0.5">
      <c r="B14560" s="11"/>
      <c r="C14560" s="9"/>
      <c r="G14560" s="6"/>
      <c r="L14560" s="7"/>
      <c r="M14560" s="8"/>
      <c r="Q14560" s="9"/>
    </row>
    <row r="14561" spans="2:17" x14ac:dyDescent="0.5">
      <c r="B14561" s="11"/>
      <c r="C14561" s="9"/>
      <c r="G14561" s="6"/>
      <c r="L14561" s="7"/>
      <c r="M14561" s="8"/>
      <c r="Q14561" s="9"/>
    </row>
    <row r="14562" spans="2:17" x14ac:dyDescent="0.5">
      <c r="B14562" s="11"/>
      <c r="C14562" s="9"/>
      <c r="G14562" s="6"/>
      <c r="L14562" s="7"/>
      <c r="M14562" s="8"/>
      <c r="Q14562" s="9"/>
    </row>
    <row r="14563" spans="2:17" x14ac:dyDescent="0.5">
      <c r="B14563" s="11"/>
      <c r="C14563" s="9"/>
      <c r="G14563" s="6"/>
      <c r="L14563" s="7"/>
      <c r="M14563" s="8"/>
      <c r="Q14563" s="9"/>
    </row>
    <row r="14564" spans="2:17" x14ac:dyDescent="0.5">
      <c r="B14564" s="11"/>
      <c r="C14564" s="9"/>
      <c r="G14564" s="6"/>
      <c r="L14564" s="7"/>
      <c r="M14564" s="8"/>
      <c r="Q14564" s="9"/>
    </row>
    <row r="14565" spans="2:17" x14ac:dyDescent="0.5">
      <c r="B14565" s="11"/>
      <c r="C14565" s="9"/>
      <c r="G14565" s="6"/>
      <c r="L14565" s="7"/>
      <c r="M14565" s="8"/>
      <c r="Q14565" s="9"/>
    </row>
    <row r="14566" spans="2:17" x14ac:dyDescent="0.5">
      <c r="B14566" s="11"/>
      <c r="C14566" s="9"/>
      <c r="G14566" s="6"/>
      <c r="L14566" s="7"/>
      <c r="M14566" s="8"/>
      <c r="Q14566" s="9"/>
    </row>
    <row r="14567" spans="2:17" x14ac:dyDescent="0.5">
      <c r="B14567" s="11"/>
      <c r="C14567" s="9"/>
      <c r="G14567" s="6"/>
      <c r="L14567" s="7"/>
      <c r="M14567" s="8"/>
      <c r="Q14567" s="9"/>
    </row>
    <row r="14568" spans="2:17" x14ac:dyDescent="0.5">
      <c r="B14568" s="11"/>
      <c r="C14568" s="9"/>
      <c r="G14568" s="6"/>
      <c r="L14568" s="7"/>
      <c r="M14568" s="8"/>
      <c r="Q14568" s="9"/>
    </row>
    <row r="14569" spans="2:17" x14ac:dyDescent="0.5">
      <c r="B14569" s="11"/>
      <c r="C14569" s="9"/>
      <c r="G14569" s="6"/>
      <c r="L14569" s="7"/>
      <c r="M14569" s="8"/>
      <c r="Q14569" s="9"/>
    </row>
    <row r="14570" spans="2:17" x14ac:dyDescent="0.5">
      <c r="B14570" s="11"/>
      <c r="C14570" s="9"/>
      <c r="G14570" s="6"/>
      <c r="L14570" s="7"/>
      <c r="M14570" s="8"/>
      <c r="Q14570" s="9"/>
    </row>
    <row r="14571" spans="2:17" x14ac:dyDescent="0.5">
      <c r="B14571" s="11"/>
      <c r="C14571" s="9"/>
      <c r="G14571" s="6"/>
      <c r="L14571" s="7"/>
      <c r="M14571" s="8"/>
      <c r="Q14571" s="9"/>
    </row>
    <row r="14572" spans="2:17" x14ac:dyDescent="0.5">
      <c r="B14572" s="11"/>
      <c r="C14572" s="9"/>
      <c r="G14572" s="6"/>
      <c r="L14572" s="7"/>
      <c r="M14572" s="8"/>
      <c r="Q14572" s="9"/>
    </row>
    <row r="14573" spans="2:17" x14ac:dyDescent="0.5">
      <c r="B14573" s="11"/>
      <c r="C14573" s="9"/>
      <c r="G14573" s="6"/>
      <c r="L14573" s="7"/>
      <c r="M14573" s="8"/>
      <c r="Q14573" s="9"/>
    </row>
    <row r="14574" spans="2:17" x14ac:dyDescent="0.5">
      <c r="B14574" s="11"/>
      <c r="C14574" s="9"/>
      <c r="G14574" s="6"/>
      <c r="L14574" s="7"/>
      <c r="M14574" s="8"/>
      <c r="Q14574" s="9"/>
    </row>
    <row r="14575" spans="2:17" x14ac:dyDescent="0.5">
      <c r="B14575" s="11"/>
      <c r="C14575" s="9"/>
      <c r="G14575" s="6"/>
      <c r="L14575" s="7"/>
      <c r="M14575" s="8"/>
      <c r="Q14575" s="9"/>
    </row>
    <row r="14576" spans="2:17" x14ac:dyDescent="0.5">
      <c r="B14576" s="11"/>
      <c r="C14576" s="9"/>
      <c r="G14576" s="6"/>
      <c r="L14576" s="7"/>
      <c r="M14576" s="8"/>
      <c r="Q14576" s="9"/>
    </row>
    <row r="14577" spans="2:17" x14ac:dyDescent="0.5">
      <c r="B14577" s="11"/>
      <c r="C14577" s="9"/>
      <c r="G14577" s="6"/>
      <c r="L14577" s="7"/>
      <c r="M14577" s="8"/>
      <c r="Q14577" s="9"/>
    </row>
    <row r="14578" spans="2:17" x14ac:dyDescent="0.5">
      <c r="B14578" s="11"/>
      <c r="C14578" s="9"/>
      <c r="G14578" s="6"/>
      <c r="L14578" s="7"/>
      <c r="M14578" s="8"/>
      <c r="Q14578" s="9"/>
    </row>
    <row r="14579" spans="2:17" x14ac:dyDescent="0.5">
      <c r="B14579" s="11"/>
      <c r="C14579" s="9"/>
      <c r="G14579" s="6"/>
      <c r="L14579" s="7"/>
      <c r="M14579" s="8"/>
      <c r="Q14579" s="9"/>
    </row>
    <row r="14580" spans="2:17" x14ac:dyDescent="0.5">
      <c r="B14580" s="11"/>
      <c r="C14580" s="9"/>
      <c r="G14580" s="6"/>
      <c r="L14580" s="7"/>
      <c r="M14580" s="8"/>
      <c r="Q14580" s="9"/>
    </row>
    <row r="14581" spans="2:17" x14ac:dyDescent="0.5">
      <c r="B14581" s="11"/>
      <c r="C14581" s="9"/>
      <c r="G14581" s="6"/>
      <c r="L14581" s="7"/>
      <c r="M14581" s="8"/>
      <c r="Q14581" s="9"/>
    </row>
    <row r="14582" spans="2:17" x14ac:dyDescent="0.5">
      <c r="B14582" s="11"/>
      <c r="C14582" s="9"/>
      <c r="G14582" s="6"/>
      <c r="L14582" s="7"/>
      <c r="M14582" s="8"/>
      <c r="Q14582" s="9"/>
    </row>
    <row r="14583" spans="2:17" x14ac:dyDescent="0.5">
      <c r="B14583" s="11"/>
      <c r="C14583" s="9"/>
      <c r="G14583" s="6"/>
      <c r="L14583" s="7"/>
      <c r="M14583" s="8"/>
      <c r="Q14583" s="9"/>
    </row>
    <row r="14584" spans="2:17" x14ac:dyDescent="0.5">
      <c r="B14584" s="11"/>
      <c r="C14584" s="9"/>
      <c r="G14584" s="6"/>
      <c r="L14584" s="7"/>
      <c r="M14584" s="8"/>
      <c r="Q14584" s="9"/>
    </row>
    <row r="14585" spans="2:17" x14ac:dyDescent="0.5">
      <c r="B14585" s="11"/>
      <c r="C14585" s="9"/>
      <c r="G14585" s="6"/>
      <c r="L14585" s="7"/>
      <c r="M14585" s="8"/>
      <c r="Q14585" s="9"/>
    </row>
    <row r="14586" spans="2:17" x14ac:dyDescent="0.5">
      <c r="B14586" s="11"/>
      <c r="C14586" s="9"/>
      <c r="G14586" s="6"/>
      <c r="L14586" s="7"/>
      <c r="M14586" s="8"/>
      <c r="Q14586" s="9"/>
    </row>
    <row r="14587" spans="2:17" x14ac:dyDescent="0.5">
      <c r="B14587" s="11"/>
      <c r="C14587" s="9"/>
      <c r="G14587" s="6"/>
      <c r="L14587" s="7"/>
      <c r="M14587" s="8"/>
      <c r="Q14587" s="9"/>
    </row>
    <row r="14588" spans="2:17" x14ac:dyDescent="0.5">
      <c r="B14588" s="11"/>
      <c r="C14588" s="9"/>
      <c r="G14588" s="6"/>
      <c r="L14588" s="7"/>
      <c r="M14588" s="8"/>
      <c r="Q14588" s="9"/>
    </row>
    <row r="14589" spans="2:17" x14ac:dyDescent="0.5">
      <c r="B14589" s="11"/>
      <c r="C14589" s="9"/>
      <c r="G14589" s="6"/>
      <c r="L14589" s="7"/>
      <c r="M14589" s="8"/>
      <c r="Q14589" s="9"/>
    </row>
    <row r="14590" spans="2:17" x14ac:dyDescent="0.5">
      <c r="B14590" s="11"/>
      <c r="C14590" s="9"/>
      <c r="G14590" s="6"/>
      <c r="L14590" s="7"/>
      <c r="M14590" s="8"/>
      <c r="Q14590" s="9"/>
    </row>
    <row r="14591" spans="2:17" x14ac:dyDescent="0.5">
      <c r="B14591" s="11"/>
      <c r="C14591" s="9"/>
      <c r="G14591" s="6"/>
      <c r="L14591" s="7"/>
      <c r="M14591" s="8"/>
      <c r="Q14591" s="9"/>
    </row>
    <row r="14592" spans="2:17" x14ac:dyDescent="0.5">
      <c r="B14592" s="11"/>
      <c r="C14592" s="9"/>
      <c r="G14592" s="6"/>
      <c r="L14592" s="7"/>
      <c r="M14592" s="8"/>
      <c r="Q14592" s="9"/>
    </row>
    <row r="14593" spans="2:17" x14ac:dyDescent="0.5">
      <c r="B14593" s="11"/>
      <c r="C14593" s="9"/>
      <c r="G14593" s="6"/>
      <c r="L14593" s="7"/>
      <c r="M14593" s="8"/>
      <c r="Q14593" s="9"/>
    </row>
    <row r="14594" spans="2:17" x14ac:dyDescent="0.5">
      <c r="B14594" s="11"/>
      <c r="C14594" s="9"/>
      <c r="G14594" s="6"/>
      <c r="L14594" s="7"/>
      <c r="M14594" s="8"/>
      <c r="Q14594" s="9"/>
    </row>
    <row r="14595" spans="2:17" x14ac:dyDescent="0.5">
      <c r="B14595" s="11"/>
      <c r="C14595" s="9"/>
      <c r="G14595" s="6"/>
      <c r="L14595" s="7"/>
      <c r="M14595" s="8"/>
      <c r="Q14595" s="9"/>
    </row>
    <row r="14596" spans="2:17" x14ac:dyDescent="0.5">
      <c r="B14596" s="11"/>
      <c r="C14596" s="9"/>
      <c r="G14596" s="6"/>
      <c r="L14596" s="7"/>
      <c r="M14596" s="8"/>
      <c r="Q14596" s="9"/>
    </row>
    <row r="14597" spans="2:17" x14ac:dyDescent="0.5">
      <c r="B14597" s="11"/>
      <c r="C14597" s="9"/>
      <c r="G14597" s="6"/>
      <c r="L14597" s="7"/>
      <c r="M14597" s="8"/>
      <c r="Q14597" s="9"/>
    </row>
    <row r="14598" spans="2:17" x14ac:dyDescent="0.5">
      <c r="B14598" s="11"/>
      <c r="C14598" s="9"/>
      <c r="G14598" s="6"/>
      <c r="L14598" s="7"/>
      <c r="M14598" s="8"/>
      <c r="Q14598" s="9"/>
    </row>
    <row r="14599" spans="2:17" x14ac:dyDescent="0.5">
      <c r="B14599" s="11"/>
      <c r="C14599" s="9"/>
      <c r="G14599" s="6"/>
      <c r="L14599" s="7"/>
      <c r="M14599" s="8"/>
      <c r="Q14599" s="9"/>
    </row>
    <row r="14600" spans="2:17" x14ac:dyDescent="0.5">
      <c r="B14600" s="11"/>
      <c r="C14600" s="9"/>
      <c r="G14600" s="6"/>
      <c r="L14600" s="7"/>
      <c r="M14600" s="8"/>
      <c r="Q14600" s="9"/>
    </row>
    <row r="14601" spans="2:17" x14ac:dyDescent="0.5">
      <c r="B14601" s="11"/>
      <c r="C14601" s="9"/>
      <c r="G14601" s="6"/>
      <c r="L14601" s="7"/>
      <c r="M14601" s="8"/>
      <c r="Q14601" s="9"/>
    </row>
    <row r="14602" spans="2:17" x14ac:dyDescent="0.5">
      <c r="B14602" s="11"/>
      <c r="C14602" s="9"/>
      <c r="G14602" s="6"/>
      <c r="L14602" s="7"/>
      <c r="M14602" s="8"/>
      <c r="Q14602" s="9"/>
    </row>
    <row r="14603" spans="2:17" x14ac:dyDescent="0.5">
      <c r="B14603" s="11"/>
      <c r="C14603" s="9"/>
      <c r="G14603" s="6"/>
      <c r="L14603" s="7"/>
      <c r="M14603" s="8"/>
      <c r="Q14603" s="9"/>
    </row>
    <row r="14604" spans="2:17" x14ac:dyDescent="0.5">
      <c r="B14604" s="11"/>
      <c r="C14604" s="9"/>
      <c r="G14604" s="6"/>
      <c r="L14604" s="7"/>
      <c r="M14604" s="8"/>
      <c r="Q14604" s="9"/>
    </row>
    <row r="14605" spans="2:17" x14ac:dyDescent="0.5">
      <c r="B14605" s="11"/>
      <c r="C14605" s="9"/>
      <c r="G14605" s="6"/>
      <c r="L14605" s="7"/>
      <c r="M14605" s="8"/>
      <c r="Q14605" s="9"/>
    </row>
    <row r="14606" spans="2:17" x14ac:dyDescent="0.5">
      <c r="B14606" s="11"/>
      <c r="C14606" s="9"/>
      <c r="G14606" s="6"/>
      <c r="L14606" s="7"/>
      <c r="M14606" s="8"/>
      <c r="Q14606" s="9"/>
    </row>
    <row r="14607" spans="2:17" x14ac:dyDescent="0.5">
      <c r="B14607" s="11"/>
      <c r="C14607" s="9"/>
      <c r="G14607" s="6"/>
      <c r="L14607" s="7"/>
      <c r="M14607" s="8"/>
      <c r="Q14607" s="9"/>
    </row>
    <row r="14608" spans="2:17" x14ac:dyDescent="0.5">
      <c r="B14608" s="11"/>
      <c r="C14608" s="9"/>
      <c r="G14608" s="6"/>
      <c r="L14608" s="7"/>
      <c r="M14608" s="8"/>
      <c r="Q14608" s="9"/>
    </row>
    <row r="14609" spans="2:17" x14ac:dyDescent="0.5">
      <c r="B14609" s="11"/>
      <c r="C14609" s="9"/>
      <c r="G14609" s="6"/>
      <c r="L14609" s="7"/>
      <c r="M14609" s="8"/>
      <c r="Q14609" s="9"/>
    </row>
    <row r="14610" spans="2:17" x14ac:dyDescent="0.5">
      <c r="B14610" s="11"/>
      <c r="C14610" s="9"/>
      <c r="G14610" s="6"/>
      <c r="L14610" s="7"/>
      <c r="M14610" s="8"/>
      <c r="Q14610" s="9"/>
    </row>
    <row r="14611" spans="2:17" x14ac:dyDescent="0.5">
      <c r="B14611" s="11"/>
      <c r="C14611" s="9"/>
      <c r="G14611" s="6"/>
      <c r="L14611" s="7"/>
      <c r="M14611" s="8"/>
      <c r="Q14611" s="9"/>
    </row>
    <row r="14612" spans="2:17" x14ac:dyDescent="0.5">
      <c r="B14612" s="11"/>
      <c r="C14612" s="9"/>
      <c r="G14612" s="6"/>
      <c r="L14612" s="7"/>
      <c r="M14612" s="8"/>
      <c r="Q14612" s="9"/>
    </row>
    <row r="14613" spans="2:17" x14ac:dyDescent="0.5">
      <c r="B14613" s="11"/>
      <c r="C14613" s="9"/>
      <c r="G14613" s="6"/>
      <c r="L14613" s="7"/>
      <c r="M14613" s="8"/>
      <c r="Q14613" s="9"/>
    </row>
    <row r="14614" spans="2:17" x14ac:dyDescent="0.5">
      <c r="B14614" s="11"/>
      <c r="C14614" s="9"/>
      <c r="G14614" s="6"/>
      <c r="L14614" s="7"/>
      <c r="M14614" s="8"/>
      <c r="Q14614" s="9"/>
    </row>
    <row r="14615" spans="2:17" x14ac:dyDescent="0.5">
      <c r="B14615" s="11"/>
      <c r="C14615" s="9"/>
      <c r="G14615" s="6"/>
      <c r="L14615" s="7"/>
      <c r="M14615" s="8"/>
      <c r="Q14615" s="9"/>
    </row>
    <row r="14616" spans="2:17" x14ac:dyDescent="0.5">
      <c r="B14616" s="11"/>
      <c r="C14616" s="9"/>
      <c r="G14616" s="6"/>
      <c r="L14616" s="7"/>
      <c r="M14616" s="8"/>
      <c r="Q14616" s="9"/>
    </row>
    <row r="14617" spans="2:17" x14ac:dyDescent="0.5">
      <c r="B14617" s="11"/>
      <c r="C14617" s="9"/>
      <c r="G14617" s="6"/>
      <c r="L14617" s="7"/>
      <c r="M14617" s="8"/>
      <c r="Q14617" s="9"/>
    </row>
    <row r="14618" spans="2:17" x14ac:dyDescent="0.5">
      <c r="B14618" s="11"/>
      <c r="C14618" s="9"/>
      <c r="G14618" s="6"/>
      <c r="L14618" s="7"/>
      <c r="M14618" s="8"/>
      <c r="Q14618" s="9"/>
    </row>
    <row r="14619" spans="2:17" x14ac:dyDescent="0.5">
      <c r="B14619" s="11"/>
      <c r="C14619" s="9"/>
      <c r="G14619" s="6"/>
      <c r="L14619" s="7"/>
      <c r="M14619" s="8"/>
      <c r="Q14619" s="9"/>
    </row>
    <row r="14620" spans="2:17" x14ac:dyDescent="0.5">
      <c r="B14620" s="11"/>
      <c r="C14620" s="9"/>
      <c r="G14620" s="6"/>
      <c r="L14620" s="7"/>
      <c r="M14620" s="8"/>
      <c r="Q14620" s="9"/>
    </row>
    <row r="14621" spans="2:17" x14ac:dyDescent="0.5">
      <c r="B14621" s="11"/>
      <c r="C14621" s="9"/>
      <c r="G14621" s="6"/>
      <c r="L14621" s="7"/>
      <c r="M14621" s="8"/>
      <c r="Q14621" s="9"/>
    </row>
    <row r="14622" spans="2:17" x14ac:dyDescent="0.5">
      <c r="B14622" s="11"/>
      <c r="C14622" s="9"/>
      <c r="G14622" s="6"/>
      <c r="L14622" s="7"/>
      <c r="M14622" s="8"/>
      <c r="Q14622" s="9"/>
    </row>
    <row r="14623" spans="2:17" x14ac:dyDescent="0.5">
      <c r="B14623" s="11"/>
      <c r="C14623" s="9"/>
      <c r="G14623" s="6"/>
      <c r="L14623" s="7"/>
      <c r="M14623" s="8"/>
      <c r="Q14623" s="9"/>
    </row>
    <row r="14624" spans="2:17" x14ac:dyDescent="0.5">
      <c r="B14624" s="11"/>
      <c r="C14624" s="9"/>
      <c r="G14624" s="6"/>
      <c r="L14624" s="7"/>
      <c r="M14624" s="8"/>
      <c r="Q14624" s="9"/>
    </row>
    <row r="14625" spans="2:17" x14ac:dyDescent="0.5">
      <c r="B14625" s="11"/>
      <c r="C14625" s="9"/>
      <c r="G14625" s="6"/>
      <c r="L14625" s="7"/>
      <c r="M14625" s="8"/>
      <c r="Q14625" s="9"/>
    </row>
    <row r="14626" spans="2:17" x14ac:dyDescent="0.5">
      <c r="B14626" s="11"/>
      <c r="C14626" s="9"/>
      <c r="G14626" s="6"/>
      <c r="L14626" s="7"/>
      <c r="M14626" s="8"/>
      <c r="Q14626" s="9"/>
    </row>
    <row r="14627" spans="2:17" x14ac:dyDescent="0.5">
      <c r="B14627" s="11"/>
      <c r="C14627" s="9"/>
      <c r="G14627" s="6"/>
      <c r="L14627" s="7"/>
      <c r="M14627" s="8"/>
      <c r="Q14627" s="9"/>
    </row>
    <row r="14628" spans="2:17" x14ac:dyDescent="0.5">
      <c r="B14628" s="11"/>
      <c r="C14628" s="9"/>
      <c r="G14628" s="6"/>
      <c r="L14628" s="7"/>
      <c r="M14628" s="8"/>
      <c r="Q14628" s="9"/>
    </row>
    <row r="14629" spans="2:17" x14ac:dyDescent="0.5">
      <c r="B14629" s="11"/>
      <c r="C14629" s="9"/>
      <c r="G14629" s="6"/>
      <c r="L14629" s="7"/>
      <c r="M14629" s="8"/>
      <c r="Q14629" s="9"/>
    </row>
    <row r="14630" spans="2:17" x14ac:dyDescent="0.5">
      <c r="B14630" s="11"/>
      <c r="C14630" s="9"/>
      <c r="G14630" s="6"/>
      <c r="L14630" s="7"/>
      <c r="M14630" s="8"/>
      <c r="Q14630" s="9"/>
    </row>
    <row r="14631" spans="2:17" x14ac:dyDescent="0.5">
      <c r="B14631" s="11"/>
      <c r="C14631" s="9"/>
      <c r="G14631" s="6"/>
      <c r="L14631" s="7"/>
      <c r="M14631" s="8"/>
      <c r="Q14631" s="9"/>
    </row>
    <row r="14632" spans="2:17" x14ac:dyDescent="0.5">
      <c r="B14632" s="11"/>
      <c r="C14632" s="9"/>
      <c r="G14632" s="6"/>
      <c r="L14632" s="7"/>
      <c r="M14632" s="8"/>
      <c r="Q14632" s="9"/>
    </row>
    <row r="14633" spans="2:17" x14ac:dyDescent="0.5">
      <c r="B14633" s="11"/>
      <c r="C14633" s="9"/>
      <c r="G14633" s="6"/>
      <c r="L14633" s="7"/>
      <c r="M14633" s="8"/>
      <c r="Q14633" s="9"/>
    </row>
    <row r="14634" spans="2:17" x14ac:dyDescent="0.5">
      <c r="B14634" s="11"/>
      <c r="C14634" s="9"/>
      <c r="G14634" s="6"/>
      <c r="L14634" s="7"/>
      <c r="M14634" s="8"/>
      <c r="Q14634" s="9"/>
    </row>
    <row r="14635" spans="2:17" x14ac:dyDescent="0.5">
      <c r="B14635" s="11"/>
      <c r="C14635" s="9"/>
      <c r="G14635" s="6"/>
      <c r="L14635" s="7"/>
      <c r="M14635" s="8"/>
      <c r="Q14635" s="9"/>
    </row>
    <row r="14636" spans="2:17" x14ac:dyDescent="0.5">
      <c r="B14636" s="11"/>
      <c r="C14636" s="9"/>
      <c r="G14636" s="6"/>
      <c r="L14636" s="7"/>
      <c r="M14636" s="8"/>
      <c r="Q14636" s="9"/>
    </row>
    <row r="14637" spans="2:17" x14ac:dyDescent="0.5">
      <c r="B14637" s="11"/>
      <c r="C14637" s="9"/>
      <c r="G14637" s="6"/>
      <c r="L14637" s="7"/>
      <c r="M14637" s="8"/>
      <c r="Q14637" s="9"/>
    </row>
    <row r="14638" spans="2:17" x14ac:dyDescent="0.5">
      <c r="B14638" s="11"/>
      <c r="C14638" s="9"/>
      <c r="G14638" s="6"/>
      <c r="L14638" s="7"/>
      <c r="M14638" s="8"/>
      <c r="Q14638" s="9"/>
    </row>
    <row r="14639" spans="2:17" x14ac:dyDescent="0.5">
      <c r="B14639" s="11"/>
      <c r="C14639" s="9"/>
      <c r="G14639" s="6"/>
      <c r="L14639" s="7"/>
      <c r="M14639" s="8"/>
      <c r="Q14639" s="9"/>
    </row>
    <row r="14640" spans="2:17" x14ac:dyDescent="0.5">
      <c r="B14640" s="11"/>
      <c r="C14640" s="9"/>
      <c r="G14640" s="6"/>
      <c r="L14640" s="7"/>
      <c r="M14640" s="8"/>
      <c r="Q14640" s="9"/>
    </row>
    <row r="14641" spans="2:17" x14ac:dyDescent="0.5">
      <c r="B14641" s="11"/>
      <c r="C14641" s="9"/>
      <c r="G14641" s="6"/>
      <c r="L14641" s="7"/>
      <c r="M14641" s="8"/>
      <c r="Q14641" s="9"/>
    </row>
    <row r="14642" spans="2:17" x14ac:dyDescent="0.5">
      <c r="B14642" s="11"/>
      <c r="C14642" s="9"/>
      <c r="G14642" s="6"/>
      <c r="L14642" s="7"/>
      <c r="M14642" s="8"/>
      <c r="Q14642" s="9"/>
    </row>
    <row r="14643" spans="2:17" x14ac:dyDescent="0.5">
      <c r="B14643" s="11"/>
      <c r="C14643" s="9"/>
      <c r="G14643" s="6"/>
      <c r="L14643" s="7"/>
      <c r="M14643" s="8"/>
      <c r="Q14643" s="9"/>
    </row>
    <row r="14644" spans="2:17" x14ac:dyDescent="0.5">
      <c r="B14644" s="11"/>
      <c r="C14644" s="9"/>
      <c r="G14644" s="6"/>
      <c r="L14644" s="7"/>
      <c r="M14644" s="8"/>
      <c r="Q14644" s="9"/>
    </row>
    <row r="14645" spans="2:17" x14ac:dyDescent="0.5">
      <c r="B14645" s="11"/>
      <c r="C14645" s="9"/>
      <c r="G14645" s="6"/>
      <c r="L14645" s="7"/>
      <c r="M14645" s="8"/>
      <c r="Q14645" s="9"/>
    </row>
    <row r="14646" spans="2:17" x14ac:dyDescent="0.5">
      <c r="B14646" s="11"/>
      <c r="C14646" s="9"/>
      <c r="G14646" s="6"/>
      <c r="L14646" s="7"/>
      <c r="M14646" s="8"/>
      <c r="Q14646" s="9"/>
    </row>
    <row r="14647" spans="2:17" x14ac:dyDescent="0.5">
      <c r="B14647" s="11"/>
      <c r="C14647" s="9"/>
      <c r="G14647" s="6"/>
      <c r="L14647" s="7"/>
      <c r="M14647" s="8"/>
      <c r="Q14647" s="9"/>
    </row>
    <row r="14648" spans="2:17" x14ac:dyDescent="0.5">
      <c r="B14648" s="11"/>
      <c r="C14648" s="9"/>
      <c r="G14648" s="6"/>
      <c r="L14648" s="7"/>
      <c r="M14648" s="8"/>
      <c r="Q14648" s="9"/>
    </row>
    <row r="14649" spans="2:17" x14ac:dyDescent="0.5">
      <c r="B14649" s="11"/>
      <c r="C14649" s="9"/>
      <c r="G14649" s="6"/>
      <c r="L14649" s="7"/>
      <c r="M14649" s="8"/>
      <c r="Q14649" s="9"/>
    </row>
    <row r="14650" spans="2:17" x14ac:dyDescent="0.5">
      <c r="B14650" s="11"/>
      <c r="C14650" s="9"/>
      <c r="G14650" s="6"/>
      <c r="L14650" s="7"/>
      <c r="M14650" s="8"/>
      <c r="Q14650" s="9"/>
    </row>
    <row r="14651" spans="2:17" x14ac:dyDescent="0.5">
      <c r="B14651" s="11"/>
      <c r="C14651" s="9"/>
      <c r="G14651" s="6"/>
      <c r="L14651" s="7"/>
      <c r="M14651" s="8"/>
      <c r="Q14651" s="9"/>
    </row>
    <row r="14652" spans="2:17" x14ac:dyDescent="0.5">
      <c r="B14652" s="11"/>
      <c r="C14652" s="9"/>
      <c r="G14652" s="6"/>
      <c r="L14652" s="7"/>
      <c r="M14652" s="8"/>
      <c r="Q14652" s="9"/>
    </row>
    <row r="14653" spans="2:17" x14ac:dyDescent="0.5">
      <c r="B14653" s="11"/>
      <c r="C14653" s="9"/>
      <c r="G14653" s="6"/>
      <c r="L14653" s="7"/>
      <c r="M14653" s="8"/>
      <c r="Q14653" s="9"/>
    </row>
    <row r="14654" spans="2:17" x14ac:dyDescent="0.5">
      <c r="B14654" s="11"/>
      <c r="C14654" s="9"/>
      <c r="G14654" s="6"/>
      <c r="L14654" s="7"/>
      <c r="M14654" s="8"/>
      <c r="Q14654" s="9"/>
    </row>
    <row r="14655" spans="2:17" x14ac:dyDescent="0.5">
      <c r="B14655" s="11"/>
      <c r="C14655" s="9"/>
      <c r="G14655" s="6"/>
      <c r="L14655" s="7"/>
      <c r="M14655" s="8"/>
      <c r="Q14655" s="9"/>
    </row>
    <row r="14656" spans="2:17" x14ac:dyDescent="0.5">
      <c r="B14656" s="11"/>
      <c r="C14656" s="9"/>
      <c r="G14656" s="6"/>
      <c r="L14656" s="7"/>
      <c r="M14656" s="8"/>
      <c r="Q14656" s="9"/>
    </row>
    <row r="14657" spans="2:17" x14ac:dyDescent="0.5">
      <c r="B14657" s="11"/>
      <c r="C14657" s="9"/>
      <c r="G14657" s="6"/>
      <c r="L14657" s="7"/>
      <c r="M14657" s="8"/>
      <c r="Q14657" s="9"/>
    </row>
    <row r="14658" spans="2:17" x14ac:dyDescent="0.5">
      <c r="B14658" s="11"/>
      <c r="C14658" s="9"/>
      <c r="G14658" s="6"/>
      <c r="L14658" s="7"/>
      <c r="M14658" s="8"/>
      <c r="Q14658" s="9"/>
    </row>
    <row r="14659" spans="2:17" x14ac:dyDescent="0.5">
      <c r="B14659" s="11"/>
      <c r="C14659" s="9"/>
      <c r="G14659" s="6"/>
      <c r="L14659" s="7"/>
      <c r="M14659" s="8"/>
      <c r="Q14659" s="9"/>
    </row>
    <row r="14660" spans="2:17" x14ac:dyDescent="0.5">
      <c r="B14660" s="11"/>
      <c r="C14660" s="9"/>
      <c r="G14660" s="6"/>
      <c r="L14660" s="7"/>
      <c r="M14660" s="8"/>
      <c r="Q14660" s="9"/>
    </row>
    <row r="14661" spans="2:17" x14ac:dyDescent="0.5">
      <c r="B14661" s="11"/>
      <c r="C14661" s="9"/>
      <c r="G14661" s="6"/>
      <c r="L14661" s="7"/>
      <c r="M14661" s="8"/>
      <c r="Q14661" s="9"/>
    </row>
    <row r="14662" spans="2:17" x14ac:dyDescent="0.5">
      <c r="B14662" s="11"/>
      <c r="C14662" s="9"/>
      <c r="G14662" s="6"/>
      <c r="L14662" s="7"/>
      <c r="M14662" s="8"/>
      <c r="Q14662" s="9"/>
    </row>
    <row r="14663" spans="2:17" x14ac:dyDescent="0.5">
      <c r="B14663" s="11"/>
      <c r="C14663" s="9"/>
      <c r="G14663" s="6"/>
      <c r="L14663" s="7"/>
      <c r="M14663" s="8"/>
      <c r="Q14663" s="9"/>
    </row>
    <row r="14664" spans="2:17" x14ac:dyDescent="0.5">
      <c r="B14664" s="11"/>
      <c r="C14664" s="9"/>
      <c r="G14664" s="6"/>
      <c r="L14664" s="7"/>
      <c r="M14664" s="8"/>
      <c r="Q14664" s="9"/>
    </row>
    <row r="14665" spans="2:17" x14ac:dyDescent="0.5">
      <c r="B14665" s="11"/>
      <c r="C14665" s="9"/>
      <c r="G14665" s="6"/>
      <c r="L14665" s="7"/>
      <c r="M14665" s="8"/>
      <c r="Q14665" s="9"/>
    </row>
    <row r="14666" spans="2:17" x14ac:dyDescent="0.5">
      <c r="B14666" s="11"/>
      <c r="C14666" s="9"/>
      <c r="G14666" s="6"/>
      <c r="L14666" s="7"/>
      <c r="M14666" s="8"/>
      <c r="Q14666" s="9"/>
    </row>
    <row r="14667" spans="2:17" x14ac:dyDescent="0.5">
      <c r="B14667" s="11"/>
      <c r="C14667" s="9"/>
      <c r="G14667" s="6"/>
      <c r="L14667" s="7"/>
      <c r="M14667" s="8"/>
      <c r="Q14667" s="9"/>
    </row>
    <row r="14668" spans="2:17" x14ac:dyDescent="0.5">
      <c r="B14668" s="11"/>
      <c r="C14668" s="9"/>
      <c r="G14668" s="6"/>
      <c r="L14668" s="7"/>
      <c r="M14668" s="8"/>
      <c r="Q14668" s="9"/>
    </row>
    <row r="14669" spans="2:17" x14ac:dyDescent="0.5">
      <c r="B14669" s="11"/>
      <c r="C14669" s="9"/>
      <c r="G14669" s="6"/>
      <c r="L14669" s="7"/>
      <c r="M14669" s="8"/>
      <c r="Q14669" s="9"/>
    </row>
    <row r="14670" spans="2:17" x14ac:dyDescent="0.5">
      <c r="B14670" s="11"/>
      <c r="C14670" s="9"/>
      <c r="G14670" s="6"/>
      <c r="L14670" s="7"/>
      <c r="M14670" s="8"/>
      <c r="Q14670" s="9"/>
    </row>
    <row r="14671" spans="2:17" x14ac:dyDescent="0.5">
      <c r="B14671" s="11"/>
      <c r="C14671" s="9"/>
      <c r="G14671" s="6"/>
      <c r="L14671" s="7"/>
      <c r="M14671" s="8"/>
      <c r="Q14671" s="9"/>
    </row>
    <row r="14672" spans="2:17" x14ac:dyDescent="0.5">
      <c r="B14672" s="11"/>
      <c r="C14672" s="9"/>
      <c r="G14672" s="6"/>
      <c r="L14672" s="7"/>
      <c r="M14672" s="8"/>
      <c r="Q14672" s="9"/>
    </row>
    <row r="14673" spans="2:17" x14ac:dyDescent="0.5">
      <c r="B14673" s="11"/>
      <c r="C14673" s="9"/>
      <c r="G14673" s="6"/>
      <c r="L14673" s="7"/>
      <c r="M14673" s="8"/>
      <c r="Q14673" s="9"/>
    </row>
    <row r="14674" spans="2:17" x14ac:dyDescent="0.5">
      <c r="B14674" s="11"/>
      <c r="C14674" s="9"/>
      <c r="G14674" s="6"/>
      <c r="L14674" s="7"/>
      <c r="M14674" s="8"/>
      <c r="Q14674" s="9"/>
    </row>
    <row r="14675" spans="2:17" x14ac:dyDescent="0.5">
      <c r="B14675" s="11"/>
      <c r="C14675" s="9"/>
      <c r="G14675" s="6"/>
      <c r="L14675" s="7"/>
      <c r="M14675" s="8"/>
      <c r="Q14675" s="9"/>
    </row>
    <row r="14676" spans="2:17" x14ac:dyDescent="0.5">
      <c r="B14676" s="11"/>
      <c r="C14676" s="9"/>
      <c r="G14676" s="6"/>
      <c r="L14676" s="7"/>
      <c r="M14676" s="8"/>
      <c r="Q14676" s="9"/>
    </row>
    <row r="14677" spans="2:17" x14ac:dyDescent="0.5">
      <c r="B14677" s="11"/>
      <c r="C14677" s="9"/>
      <c r="G14677" s="6"/>
      <c r="L14677" s="7"/>
      <c r="M14677" s="8"/>
      <c r="Q14677" s="9"/>
    </row>
    <row r="14678" spans="2:17" x14ac:dyDescent="0.5">
      <c r="B14678" s="11"/>
      <c r="C14678" s="9"/>
      <c r="G14678" s="6"/>
      <c r="L14678" s="7"/>
      <c r="M14678" s="8"/>
      <c r="Q14678" s="9"/>
    </row>
    <row r="14679" spans="2:17" x14ac:dyDescent="0.5">
      <c r="B14679" s="11"/>
      <c r="C14679" s="9"/>
      <c r="G14679" s="6"/>
      <c r="L14679" s="7"/>
      <c r="M14679" s="8"/>
      <c r="Q14679" s="9"/>
    </row>
    <row r="14680" spans="2:17" x14ac:dyDescent="0.5">
      <c r="B14680" s="11"/>
      <c r="C14680" s="9"/>
      <c r="G14680" s="6"/>
      <c r="L14680" s="7"/>
      <c r="M14680" s="8"/>
      <c r="Q14680" s="9"/>
    </row>
    <row r="14681" spans="2:17" x14ac:dyDescent="0.5">
      <c r="B14681" s="11"/>
      <c r="C14681" s="9"/>
      <c r="G14681" s="6"/>
      <c r="L14681" s="7"/>
      <c r="M14681" s="8"/>
      <c r="Q14681" s="9"/>
    </row>
    <row r="14682" spans="2:17" x14ac:dyDescent="0.5">
      <c r="B14682" s="11"/>
      <c r="C14682" s="9"/>
      <c r="G14682" s="6"/>
      <c r="L14682" s="7"/>
      <c r="M14682" s="8"/>
      <c r="Q14682" s="9"/>
    </row>
    <row r="14683" spans="2:17" x14ac:dyDescent="0.5">
      <c r="B14683" s="11"/>
      <c r="C14683" s="9"/>
      <c r="G14683" s="6"/>
      <c r="L14683" s="7"/>
      <c r="M14683" s="8"/>
      <c r="Q14683" s="9"/>
    </row>
    <row r="14684" spans="2:17" x14ac:dyDescent="0.5">
      <c r="B14684" s="11"/>
      <c r="C14684" s="9"/>
      <c r="G14684" s="6"/>
      <c r="L14684" s="7"/>
      <c r="M14684" s="8"/>
      <c r="Q14684" s="9"/>
    </row>
    <row r="14685" spans="2:17" x14ac:dyDescent="0.5">
      <c r="B14685" s="11"/>
      <c r="C14685" s="9"/>
      <c r="G14685" s="6"/>
      <c r="L14685" s="7"/>
      <c r="M14685" s="8"/>
      <c r="Q14685" s="9"/>
    </row>
    <row r="14686" spans="2:17" x14ac:dyDescent="0.5">
      <c r="B14686" s="11"/>
      <c r="C14686" s="9"/>
      <c r="G14686" s="6"/>
      <c r="L14686" s="7"/>
      <c r="M14686" s="8"/>
      <c r="Q14686" s="9"/>
    </row>
    <row r="14687" spans="2:17" x14ac:dyDescent="0.5">
      <c r="B14687" s="11"/>
      <c r="C14687" s="9"/>
      <c r="G14687" s="6"/>
      <c r="L14687" s="7"/>
      <c r="M14687" s="8"/>
      <c r="Q14687" s="9"/>
    </row>
    <row r="14688" spans="2:17" x14ac:dyDescent="0.5">
      <c r="B14688" s="11"/>
      <c r="C14688" s="9"/>
      <c r="G14688" s="6"/>
      <c r="L14688" s="7"/>
      <c r="M14688" s="8"/>
      <c r="Q14688" s="9"/>
    </row>
    <row r="14689" spans="2:17" x14ac:dyDescent="0.5">
      <c r="B14689" s="11"/>
      <c r="C14689" s="9"/>
      <c r="G14689" s="6"/>
      <c r="L14689" s="7"/>
      <c r="M14689" s="8"/>
      <c r="Q14689" s="9"/>
    </row>
    <row r="14690" spans="2:17" x14ac:dyDescent="0.5">
      <c r="B14690" s="11"/>
      <c r="C14690" s="9"/>
      <c r="G14690" s="6"/>
      <c r="L14690" s="7"/>
      <c r="M14690" s="8"/>
      <c r="Q14690" s="9"/>
    </row>
    <row r="14691" spans="2:17" x14ac:dyDescent="0.5">
      <c r="B14691" s="11"/>
      <c r="C14691" s="9"/>
      <c r="G14691" s="6"/>
      <c r="L14691" s="7"/>
      <c r="M14691" s="8"/>
      <c r="Q14691" s="9"/>
    </row>
    <row r="14692" spans="2:17" x14ac:dyDescent="0.5">
      <c r="B14692" s="11"/>
      <c r="C14692" s="9"/>
      <c r="G14692" s="6"/>
      <c r="L14692" s="7"/>
      <c r="M14692" s="8"/>
      <c r="Q14692" s="9"/>
    </row>
    <row r="14693" spans="2:17" x14ac:dyDescent="0.5">
      <c r="B14693" s="11"/>
      <c r="C14693" s="9"/>
      <c r="G14693" s="6"/>
      <c r="L14693" s="7"/>
      <c r="M14693" s="8"/>
      <c r="Q14693" s="9"/>
    </row>
    <row r="14694" spans="2:17" x14ac:dyDescent="0.5">
      <c r="B14694" s="11"/>
      <c r="C14694" s="9"/>
      <c r="G14694" s="6"/>
      <c r="L14694" s="7"/>
      <c r="M14694" s="8"/>
      <c r="Q14694" s="9"/>
    </row>
    <row r="14695" spans="2:17" x14ac:dyDescent="0.5">
      <c r="B14695" s="11"/>
      <c r="C14695" s="9"/>
      <c r="G14695" s="6"/>
      <c r="L14695" s="7"/>
      <c r="M14695" s="8"/>
      <c r="Q14695" s="9"/>
    </row>
    <row r="14696" spans="2:17" x14ac:dyDescent="0.5">
      <c r="B14696" s="11"/>
      <c r="C14696" s="9"/>
      <c r="G14696" s="6"/>
      <c r="L14696" s="7"/>
      <c r="M14696" s="8"/>
      <c r="Q14696" s="9"/>
    </row>
    <row r="14697" spans="2:17" x14ac:dyDescent="0.5">
      <c r="B14697" s="11"/>
      <c r="C14697" s="9"/>
      <c r="G14697" s="6"/>
      <c r="L14697" s="7"/>
      <c r="M14697" s="8"/>
      <c r="Q14697" s="9"/>
    </row>
    <row r="14698" spans="2:17" x14ac:dyDescent="0.5">
      <c r="B14698" s="11"/>
      <c r="C14698" s="9"/>
      <c r="G14698" s="6"/>
      <c r="L14698" s="7"/>
      <c r="M14698" s="8"/>
      <c r="Q14698" s="9"/>
    </row>
    <row r="14699" spans="2:17" x14ac:dyDescent="0.5">
      <c r="B14699" s="11"/>
      <c r="C14699" s="9"/>
      <c r="G14699" s="6"/>
      <c r="L14699" s="7"/>
      <c r="M14699" s="8"/>
      <c r="Q14699" s="9"/>
    </row>
    <row r="14700" spans="2:17" x14ac:dyDescent="0.5">
      <c r="B14700" s="11"/>
      <c r="C14700" s="9"/>
      <c r="G14700" s="6"/>
      <c r="L14700" s="7"/>
      <c r="M14700" s="8"/>
      <c r="Q14700" s="9"/>
    </row>
    <row r="14701" spans="2:17" x14ac:dyDescent="0.5">
      <c r="B14701" s="11"/>
      <c r="C14701" s="9"/>
      <c r="G14701" s="6"/>
      <c r="L14701" s="7"/>
      <c r="M14701" s="8"/>
      <c r="Q14701" s="9"/>
    </row>
    <row r="14702" spans="2:17" x14ac:dyDescent="0.5">
      <c r="B14702" s="11"/>
      <c r="C14702" s="9"/>
      <c r="G14702" s="6"/>
      <c r="L14702" s="7"/>
      <c r="M14702" s="8"/>
      <c r="Q14702" s="9"/>
    </row>
    <row r="14703" spans="2:17" x14ac:dyDescent="0.5">
      <c r="B14703" s="11"/>
      <c r="C14703" s="9"/>
      <c r="G14703" s="6"/>
      <c r="L14703" s="7"/>
      <c r="M14703" s="8"/>
      <c r="Q14703" s="9"/>
    </row>
    <row r="14704" spans="2:17" x14ac:dyDescent="0.5">
      <c r="B14704" s="11"/>
      <c r="C14704" s="9"/>
      <c r="G14704" s="6"/>
      <c r="L14704" s="7"/>
      <c r="M14704" s="8"/>
      <c r="Q14704" s="9"/>
    </row>
    <row r="14705" spans="2:17" x14ac:dyDescent="0.5">
      <c r="B14705" s="11"/>
      <c r="C14705" s="9"/>
      <c r="G14705" s="6"/>
      <c r="L14705" s="7"/>
      <c r="M14705" s="8"/>
      <c r="Q14705" s="9"/>
    </row>
    <row r="14706" spans="2:17" x14ac:dyDescent="0.5">
      <c r="B14706" s="11"/>
      <c r="C14706" s="9"/>
      <c r="G14706" s="6"/>
      <c r="L14706" s="7"/>
      <c r="M14706" s="8"/>
      <c r="Q14706" s="9"/>
    </row>
    <row r="14707" spans="2:17" x14ac:dyDescent="0.5">
      <c r="B14707" s="11"/>
      <c r="C14707" s="9"/>
      <c r="G14707" s="6"/>
      <c r="L14707" s="7"/>
      <c r="M14707" s="8"/>
      <c r="Q14707" s="9"/>
    </row>
    <row r="14708" spans="2:17" x14ac:dyDescent="0.5">
      <c r="B14708" s="11"/>
      <c r="C14708" s="9"/>
      <c r="G14708" s="6"/>
      <c r="L14708" s="7"/>
      <c r="M14708" s="8"/>
      <c r="Q14708" s="9"/>
    </row>
    <row r="14709" spans="2:17" x14ac:dyDescent="0.5">
      <c r="B14709" s="11"/>
      <c r="C14709" s="9"/>
      <c r="G14709" s="6"/>
      <c r="L14709" s="7"/>
      <c r="M14709" s="8"/>
      <c r="Q14709" s="9"/>
    </row>
    <row r="14710" spans="2:17" x14ac:dyDescent="0.5">
      <c r="B14710" s="11"/>
      <c r="C14710" s="9"/>
      <c r="G14710" s="6"/>
      <c r="L14710" s="7"/>
      <c r="M14710" s="8"/>
      <c r="Q14710" s="9"/>
    </row>
    <row r="14711" spans="2:17" x14ac:dyDescent="0.5">
      <c r="B14711" s="11"/>
      <c r="C14711" s="9"/>
      <c r="G14711" s="6"/>
      <c r="L14711" s="7"/>
      <c r="M14711" s="8"/>
      <c r="Q14711" s="9"/>
    </row>
    <row r="14712" spans="2:17" x14ac:dyDescent="0.5">
      <c r="B14712" s="11"/>
      <c r="C14712" s="9"/>
      <c r="G14712" s="6"/>
      <c r="L14712" s="7"/>
      <c r="M14712" s="8"/>
      <c r="Q14712" s="9"/>
    </row>
    <row r="14713" spans="2:17" x14ac:dyDescent="0.5">
      <c r="B14713" s="11"/>
      <c r="C14713" s="9"/>
      <c r="G14713" s="6"/>
      <c r="L14713" s="7"/>
      <c r="M14713" s="8"/>
      <c r="Q14713" s="9"/>
    </row>
    <row r="14714" spans="2:17" x14ac:dyDescent="0.5">
      <c r="B14714" s="11"/>
      <c r="C14714" s="9"/>
      <c r="G14714" s="6"/>
      <c r="L14714" s="7"/>
      <c r="M14714" s="8"/>
      <c r="Q14714" s="9"/>
    </row>
    <row r="14715" spans="2:17" x14ac:dyDescent="0.5">
      <c r="B14715" s="11"/>
      <c r="C14715" s="9"/>
      <c r="G14715" s="6"/>
      <c r="L14715" s="7"/>
      <c r="M14715" s="8"/>
      <c r="Q14715" s="9"/>
    </row>
    <row r="14716" spans="2:17" x14ac:dyDescent="0.5">
      <c r="B14716" s="11"/>
      <c r="C14716" s="9"/>
      <c r="G14716" s="6"/>
      <c r="L14716" s="7"/>
      <c r="M14716" s="8"/>
      <c r="Q14716" s="9"/>
    </row>
    <row r="14717" spans="2:17" x14ac:dyDescent="0.5">
      <c r="B14717" s="11"/>
      <c r="C14717" s="9"/>
      <c r="G14717" s="6"/>
      <c r="L14717" s="7"/>
      <c r="M14717" s="8"/>
      <c r="Q14717" s="9"/>
    </row>
    <row r="14718" spans="2:17" x14ac:dyDescent="0.5">
      <c r="B14718" s="11"/>
      <c r="C14718" s="9"/>
      <c r="G14718" s="6"/>
      <c r="L14718" s="7"/>
      <c r="M14718" s="8"/>
      <c r="Q14718" s="9"/>
    </row>
    <row r="14719" spans="2:17" x14ac:dyDescent="0.5">
      <c r="B14719" s="11"/>
      <c r="C14719" s="9"/>
      <c r="G14719" s="6"/>
      <c r="L14719" s="7"/>
      <c r="M14719" s="8"/>
      <c r="Q14719" s="9"/>
    </row>
    <row r="14720" spans="2:17" x14ac:dyDescent="0.5">
      <c r="B14720" s="11"/>
      <c r="C14720" s="9"/>
      <c r="G14720" s="6"/>
      <c r="L14720" s="7"/>
      <c r="M14720" s="8"/>
      <c r="Q14720" s="9"/>
    </row>
    <row r="14721" spans="2:17" x14ac:dyDescent="0.5">
      <c r="B14721" s="11"/>
      <c r="C14721" s="9"/>
      <c r="G14721" s="6"/>
      <c r="L14721" s="7"/>
      <c r="M14721" s="8"/>
      <c r="Q14721" s="9"/>
    </row>
    <row r="14722" spans="2:17" x14ac:dyDescent="0.5">
      <c r="B14722" s="11"/>
      <c r="C14722" s="9"/>
      <c r="G14722" s="6"/>
      <c r="L14722" s="7"/>
      <c r="M14722" s="8"/>
      <c r="Q14722" s="9"/>
    </row>
    <row r="14723" spans="2:17" x14ac:dyDescent="0.5">
      <c r="B14723" s="11"/>
      <c r="C14723" s="9"/>
      <c r="G14723" s="6"/>
      <c r="L14723" s="7"/>
      <c r="M14723" s="8"/>
      <c r="Q14723" s="9"/>
    </row>
    <row r="14724" spans="2:17" x14ac:dyDescent="0.5">
      <c r="B14724" s="11"/>
      <c r="C14724" s="9"/>
      <c r="G14724" s="6"/>
      <c r="L14724" s="7"/>
      <c r="M14724" s="8"/>
      <c r="Q14724" s="9"/>
    </row>
    <row r="14725" spans="2:17" x14ac:dyDescent="0.5">
      <c r="B14725" s="11"/>
      <c r="C14725" s="9"/>
      <c r="G14725" s="6"/>
      <c r="L14725" s="7"/>
      <c r="M14725" s="8"/>
      <c r="Q14725" s="9"/>
    </row>
    <row r="14726" spans="2:17" x14ac:dyDescent="0.5">
      <c r="B14726" s="11"/>
      <c r="C14726" s="9"/>
      <c r="G14726" s="6"/>
      <c r="L14726" s="7"/>
      <c r="M14726" s="8"/>
      <c r="Q14726" s="9"/>
    </row>
    <row r="14727" spans="2:17" x14ac:dyDescent="0.5">
      <c r="B14727" s="11"/>
      <c r="C14727" s="9"/>
      <c r="G14727" s="6"/>
      <c r="L14727" s="7"/>
      <c r="M14727" s="8"/>
      <c r="Q14727" s="9"/>
    </row>
    <row r="14728" spans="2:17" x14ac:dyDescent="0.5">
      <c r="B14728" s="11"/>
      <c r="C14728" s="9"/>
      <c r="G14728" s="6"/>
      <c r="L14728" s="7"/>
      <c r="M14728" s="8"/>
      <c r="Q14728" s="9"/>
    </row>
    <row r="14729" spans="2:17" x14ac:dyDescent="0.5">
      <c r="B14729" s="11"/>
      <c r="C14729" s="9"/>
      <c r="G14729" s="6"/>
      <c r="L14729" s="7"/>
      <c r="M14729" s="8"/>
      <c r="Q14729" s="9"/>
    </row>
    <row r="14730" spans="2:17" x14ac:dyDescent="0.5">
      <c r="B14730" s="11"/>
      <c r="C14730" s="9"/>
      <c r="G14730" s="6"/>
      <c r="L14730" s="7"/>
      <c r="M14730" s="8"/>
      <c r="Q14730" s="9"/>
    </row>
    <row r="14731" spans="2:17" x14ac:dyDescent="0.5">
      <c r="B14731" s="11"/>
      <c r="C14731" s="9"/>
      <c r="G14731" s="6"/>
      <c r="L14731" s="7"/>
      <c r="M14731" s="8"/>
      <c r="Q14731" s="9"/>
    </row>
    <row r="14732" spans="2:17" x14ac:dyDescent="0.5">
      <c r="B14732" s="11"/>
      <c r="C14732" s="9"/>
      <c r="G14732" s="6"/>
      <c r="L14732" s="7"/>
      <c r="M14732" s="8"/>
      <c r="Q14732" s="9"/>
    </row>
    <row r="14733" spans="2:17" x14ac:dyDescent="0.5">
      <c r="B14733" s="11"/>
      <c r="C14733" s="9"/>
      <c r="G14733" s="6"/>
      <c r="L14733" s="7"/>
      <c r="M14733" s="8"/>
      <c r="Q14733" s="9"/>
    </row>
    <row r="14734" spans="2:17" x14ac:dyDescent="0.5">
      <c r="B14734" s="11"/>
      <c r="C14734" s="9"/>
      <c r="G14734" s="6"/>
      <c r="L14734" s="7"/>
      <c r="M14734" s="8"/>
      <c r="Q14734" s="9"/>
    </row>
    <row r="14735" spans="2:17" x14ac:dyDescent="0.5">
      <c r="B14735" s="11"/>
      <c r="C14735" s="9"/>
      <c r="G14735" s="6"/>
      <c r="L14735" s="7"/>
      <c r="M14735" s="8"/>
      <c r="Q14735" s="9"/>
    </row>
    <row r="14736" spans="2:17" x14ac:dyDescent="0.5">
      <c r="B14736" s="11"/>
      <c r="C14736" s="9"/>
      <c r="G14736" s="6"/>
      <c r="L14736" s="7"/>
      <c r="M14736" s="8"/>
      <c r="Q14736" s="9"/>
    </row>
    <row r="14737" spans="2:17" x14ac:dyDescent="0.5">
      <c r="B14737" s="11"/>
      <c r="C14737" s="9"/>
      <c r="G14737" s="6"/>
      <c r="L14737" s="7"/>
      <c r="M14737" s="8"/>
      <c r="Q14737" s="9"/>
    </row>
    <row r="14738" spans="2:17" x14ac:dyDescent="0.5">
      <c r="B14738" s="11"/>
      <c r="C14738" s="9"/>
      <c r="G14738" s="6"/>
      <c r="L14738" s="7"/>
      <c r="M14738" s="8"/>
      <c r="Q14738" s="9"/>
    </row>
    <row r="14739" spans="2:17" x14ac:dyDescent="0.5">
      <c r="B14739" s="11"/>
      <c r="C14739" s="9"/>
      <c r="G14739" s="6"/>
      <c r="L14739" s="7"/>
      <c r="M14739" s="8"/>
      <c r="Q14739" s="9"/>
    </row>
    <row r="14740" spans="2:17" x14ac:dyDescent="0.5">
      <c r="B14740" s="11"/>
      <c r="C14740" s="9"/>
      <c r="G14740" s="6"/>
      <c r="L14740" s="7"/>
      <c r="M14740" s="8"/>
      <c r="Q14740" s="9"/>
    </row>
    <row r="14741" spans="2:17" x14ac:dyDescent="0.5">
      <c r="B14741" s="11"/>
      <c r="C14741" s="9"/>
      <c r="G14741" s="6"/>
      <c r="L14741" s="7"/>
      <c r="M14741" s="8"/>
      <c r="Q14741" s="9"/>
    </row>
    <row r="14742" spans="2:17" x14ac:dyDescent="0.5">
      <c r="B14742" s="11"/>
      <c r="C14742" s="9"/>
      <c r="G14742" s="6"/>
      <c r="L14742" s="7"/>
      <c r="M14742" s="8"/>
      <c r="Q14742" s="9"/>
    </row>
    <row r="14743" spans="2:17" x14ac:dyDescent="0.5">
      <c r="B14743" s="11"/>
      <c r="C14743" s="9"/>
      <c r="G14743" s="6"/>
      <c r="L14743" s="7"/>
      <c r="M14743" s="8"/>
      <c r="Q14743" s="9"/>
    </row>
    <row r="14744" spans="2:17" x14ac:dyDescent="0.5">
      <c r="B14744" s="11"/>
      <c r="C14744" s="9"/>
      <c r="G14744" s="6"/>
      <c r="L14744" s="7"/>
      <c r="M14744" s="8"/>
      <c r="Q14744" s="9"/>
    </row>
    <row r="14745" spans="2:17" x14ac:dyDescent="0.5">
      <c r="B14745" s="11"/>
      <c r="C14745" s="9"/>
      <c r="G14745" s="6"/>
      <c r="L14745" s="7"/>
      <c r="M14745" s="8"/>
      <c r="Q14745" s="9"/>
    </row>
    <row r="14746" spans="2:17" x14ac:dyDescent="0.5">
      <c r="B14746" s="11"/>
      <c r="C14746" s="9"/>
      <c r="G14746" s="6"/>
      <c r="L14746" s="7"/>
      <c r="M14746" s="8"/>
      <c r="Q14746" s="9"/>
    </row>
    <row r="14747" spans="2:17" x14ac:dyDescent="0.5">
      <c r="B14747" s="11"/>
      <c r="C14747" s="9"/>
      <c r="G14747" s="6"/>
      <c r="L14747" s="7"/>
      <c r="M14747" s="8"/>
      <c r="Q14747" s="9"/>
    </row>
    <row r="14748" spans="2:17" x14ac:dyDescent="0.5">
      <c r="B14748" s="11"/>
      <c r="C14748" s="9"/>
      <c r="G14748" s="6"/>
      <c r="L14748" s="7"/>
      <c r="M14748" s="8"/>
      <c r="Q14748" s="9"/>
    </row>
    <row r="14749" spans="2:17" x14ac:dyDescent="0.5">
      <c r="B14749" s="11"/>
      <c r="C14749" s="9"/>
      <c r="G14749" s="6"/>
      <c r="L14749" s="7"/>
      <c r="M14749" s="8"/>
      <c r="Q14749" s="9"/>
    </row>
    <row r="14750" spans="2:17" x14ac:dyDescent="0.5">
      <c r="B14750" s="11"/>
      <c r="C14750" s="9"/>
      <c r="G14750" s="6"/>
      <c r="L14750" s="7"/>
      <c r="M14750" s="8"/>
      <c r="Q14750" s="9"/>
    </row>
    <row r="14751" spans="2:17" x14ac:dyDescent="0.5">
      <c r="B14751" s="11"/>
      <c r="C14751" s="9"/>
      <c r="G14751" s="6"/>
      <c r="L14751" s="7"/>
      <c r="M14751" s="8"/>
      <c r="Q14751" s="9"/>
    </row>
    <row r="14752" spans="2:17" x14ac:dyDescent="0.5">
      <c r="B14752" s="11"/>
      <c r="C14752" s="9"/>
      <c r="G14752" s="6"/>
      <c r="L14752" s="7"/>
      <c r="M14752" s="8"/>
      <c r="Q14752" s="9"/>
    </row>
    <row r="14753" spans="2:17" x14ac:dyDescent="0.5">
      <c r="B14753" s="11"/>
      <c r="C14753" s="9"/>
      <c r="G14753" s="6"/>
      <c r="L14753" s="7"/>
      <c r="M14753" s="8"/>
      <c r="Q14753" s="9"/>
    </row>
    <row r="14754" spans="2:17" x14ac:dyDescent="0.5">
      <c r="B14754" s="11"/>
      <c r="C14754" s="9"/>
      <c r="G14754" s="6"/>
      <c r="L14754" s="7"/>
      <c r="M14754" s="8"/>
      <c r="Q14754" s="9"/>
    </row>
    <row r="14755" spans="2:17" x14ac:dyDescent="0.5">
      <c r="B14755" s="11"/>
      <c r="C14755" s="9"/>
      <c r="G14755" s="6"/>
      <c r="L14755" s="7"/>
      <c r="M14755" s="8"/>
      <c r="Q14755" s="9"/>
    </row>
    <row r="14756" spans="2:17" x14ac:dyDescent="0.5">
      <c r="B14756" s="11"/>
      <c r="C14756" s="9"/>
      <c r="G14756" s="6"/>
      <c r="L14756" s="7"/>
      <c r="M14756" s="8"/>
      <c r="Q14756" s="9"/>
    </row>
    <row r="14757" spans="2:17" x14ac:dyDescent="0.5">
      <c r="B14757" s="11"/>
      <c r="C14757" s="9"/>
      <c r="G14757" s="6"/>
      <c r="L14757" s="7"/>
      <c r="M14757" s="8"/>
      <c r="Q14757" s="9"/>
    </row>
    <row r="14758" spans="2:17" x14ac:dyDescent="0.5">
      <c r="B14758" s="11"/>
      <c r="C14758" s="9"/>
      <c r="G14758" s="6"/>
      <c r="L14758" s="7"/>
      <c r="M14758" s="8"/>
      <c r="Q14758" s="9"/>
    </row>
    <row r="14759" spans="2:17" x14ac:dyDescent="0.5">
      <c r="B14759" s="11"/>
      <c r="C14759" s="9"/>
      <c r="G14759" s="6"/>
      <c r="L14759" s="7"/>
      <c r="M14759" s="8"/>
      <c r="Q14759" s="9"/>
    </row>
    <row r="14760" spans="2:17" x14ac:dyDescent="0.5">
      <c r="B14760" s="11"/>
      <c r="C14760" s="9"/>
      <c r="G14760" s="6"/>
      <c r="L14760" s="7"/>
      <c r="M14760" s="8"/>
      <c r="Q14760" s="9"/>
    </row>
    <row r="14761" spans="2:17" x14ac:dyDescent="0.5">
      <c r="B14761" s="11"/>
      <c r="C14761" s="9"/>
      <c r="G14761" s="6"/>
      <c r="L14761" s="7"/>
      <c r="M14761" s="8"/>
      <c r="Q14761" s="9"/>
    </row>
    <row r="14762" spans="2:17" x14ac:dyDescent="0.5">
      <c r="B14762" s="11"/>
      <c r="C14762" s="9"/>
      <c r="G14762" s="6"/>
      <c r="L14762" s="7"/>
      <c r="M14762" s="8"/>
      <c r="Q14762" s="9"/>
    </row>
    <row r="14763" spans="2:17" x14ac:dyDescent="0.5">
      <c r="B14763" s="11"/>
      <c r="C14763" s="9"/>
      <c r="G14763" s="6"/>
      <c r="L14763" s="7"/>
      <c r="M14763" s="8"/>
      <c r="Q14763" s="9"/>
    </row>
    <row r="14764" spans="2:17" x14ac:dyDescent="0.5">
      <c r="B14764" s="11"/>
      <c r="C14764" s="9"/>
      <c r="G14764" s="6"/>
      <c r="L14764" s="7"/>
      <c r="M14764" s="8"/>
      <c r="Q14764" s="9"/>
    </row>
    <row r="14765" spans="2:17" x14ac:dyDescent="0.5">
      <c r="B14765" s="11"/>
      <c r="C14765" s="9"/>
      <c r="G14765" s="6"/>
      <c r="L14765" s="7"/>
      <c r="M14765" s="8"/>
      <c r="Q14765" s="9"/>
    </row>
    <row r="14766" spans="2:17" x14ac:dyDescent="0.5">
      <c r="B14766" s="11"/>
      <c r="C14766" s="9"/>
      <c r="G14766" s="6"/>
      <c r="L14766" s="7"/>
      <c r="M14766" s="8"/>
      <c r="Q14766" s="9"/>
    </row>
    <row r="14767" spans="2:17" x14ac:dyDescent="0.5">
      <c r="B14767" s="11"/>
      <c r="C14767" s="9"/>
      <c r="G14767" s="6"/>
      <c r="L14767" s="7"/>
      <c r="M14767" s="8"/>
      <c r="Q14767" s="9"/>
    </row>
    <row r="14768" spans="2:17" x14ac:dyDescent="0.5">
      <c r="B14768" s="11"/>
      <c r="C14768" s="9"/>
      <c r="G14768" s="6"/>
      <c r="L14768" s="7"/>
      <c r="M14768" s="8"/>
      <c r="Q14768" s="9"/>
    </row>
    <row r="14769" spans="2:17" x14ac:dyDescent="0.5">
      <c r="B14769" s="11"/>
      <c r="C14769" s="9"/>
      <c r="G14769" s="6"/>
      <c r="L14769" s="7"/>
      <c r="M14769" s="8"/>
      <c r="Q14769" s="9"/>
    </row>
    <row r="14770" spans="2:17" x14ac:dyDescent="0.5">
      <c r="B14770" s="11"/>
      <c r="C14770" s="9"/>
      <c r="G14770" s="6"/>
      <c r="L14770" s="7"/>
      <c r="M14770" s="8"/>
      <c r="Q14770" s="9"/>
    </row>
    <row r="14771" spans="2:17" x14ac:dyDescent="0.5">
      <c r="B14771" s="11"/>
      <c r="C14771" s="9"/>
      <c r="G14771" s="6"/>
      <c r="L14771" s="7"/>
      <c r="M14771" s="8"/>
      <c r="Q14771" s="9"/>
    </row>
    <row r="14772" spans="2:17" x14ac:dyDescent="0.5">
      <c r="B14772" s="11"/>
      <c r="C14772" s="9"/>
      <c r="G14772" s="6"/>
      <c r="L14772" s="7"/>
      <c r="M14772" s="8"/>
      <c r="Q14772" s="9"/>
    </row>
    <row r="14773" spans="2:17" x14ac:dyDescent="0.5">
      <c r="B14773" s="11"/>
      <c r="C14773" s="9"/>
      <c r="G14773" s="6"/>
      <c r="L14773" s="7"/>
      <c r="M14773" s="8"/>
      <c r="Q14773" s="9"/>
    </row>
    <row r="14774" spans="2:17" x14ac:dyDescent="0.5">
      <c r="B14774" s="11"/>
      <c r="C14774" s="9"/>
      <c r="G14774" s="6"/>
      <c r="L14774" s="7"/>
      <c r="M14774" s="8"/>
      <c r="Q14774" s="9"/>
    </row>
    <row r="14775" spans="2:17" x14ac:dyDescent="0.5">
      <c r="B14775" s="11"/>
      <c r="C14775" s="9"/>
      <c r="G14775" s="6"/>
      <c r="L14775" s="7"/>
      <c r="M14775" s="8"/>
      <c r="Q14775" s="9"/>
    </row>
    <row r="14776" spans="2:17" x14ac:dyDescent="0.5">
      <c r="B14776" s="11"/>
      <c r="C14776" s="9"/>
      <c r="G14776" s="6"/>
      <c r="L14776" s="7"/>
      <c r="M14776" s="8"/>
      <c r="Q14776" s="9"/>
    </row>
    <row r="14777" spans="2:17" x14ac:dyDescent="0.5">
      <c r="B14777" s="11"/>
      <c r="C14777" s="9"/>
      <c r="G14777" s="6"/>
      <c r="L14777" s="7"/>
      <c r="M14777" s="8"/>
      <c r="Q14777" s="9"/>
    </row>
    <row r="14778" spans="2:17" x14ac:dyDescent="0.5">
      <c r="B14778" s="11"/>
      <c r="C14778" s="9"/>
      <c r="G14778" s="6"/>
      <c r="L14778" s="7"/>
      <c r="M14778" s="8"/>
      <c r="Q14778" s="9"/>
    </row>
    <row r="14779" spans="2:17" x14ac:dyDescent="0.5">
      <c r="B14779" s="11"/>
      <c r="C14779" s="9"/>
      <c r="G14779" s="6"/>
      <c r="L14779" s="7"/>
      <c r="M14779" s="8"/>
      <c r="Q14779" s="9"/>
    </row>
    <row r="14780" spans="2:17" x14ac:dyDescent="0.5">
      <c r="B14780" s="11"/>
      <c r="C14780" s="9"/>
      <c r="G14780" s="6"/>
      <c r="L14780" s="7"/>
      <c r="M14780" s="8"/>
      <c r="Q14780" s="9"/>
    </row>
    <row r="14781" spans="2:17" x14ac:dyDescent="0.5">
      <c r="B14781" s="11"/>
      <c r="C14781" s="9"/>
      <c r="G14781" s="6"/>
      <c r="L14781" s="7"/>
      <c r="M14781" s="8"/>
      <c r="Q14781" s="9"/>
    </row>
    <row r="14782" spans="2:17" x14ac:dyDescent="0.5">
      <c r="B14782" s="11"/>
      <c r="C14782" s="9"/>
      <c r="G14782" s="6"/>
      <c r="L14782" s="7"/>
      <c r="M14782" s="8"/>
      <c r="Q14782" s="9"/>
    </row>
    <row r="14783" spans="2:17" x14ac:dyDescent="0.5">
      <c r="B14783" s="11"/>
      <c r="C14783" s="9"/>
      <c r="G14783" s="6"/>
      <c r="L14783" s="7"/>
      <c r="M14783" s="8"/>
      <c r="Q14783" s="9"/>
    </row>
    <row r="14784" spans="2:17" x14ac:dyDescent="0.5">
      <c r="B14784" s="11"/>
      <c r="C14784" s="9"/>
      <c r="G14784" s="6"/>
      <c r="L14784" s="7"/>
      <c r="M14784" s="8"/>
      <c r="Q14784" s="9"/>
    </row>
    <row r="14785" spans="2:17" x14ac:dyDescent="0.5">
      <c r="B14785" s="11"/>
      <c r="C14785" s="9"/>
      <c r="G14785" s="6"/>
      <c r="L14785" s="7"/>
      <c r="M14785" s="8"/>
      <c r="Q14785" s="9"/>
    </row>
    <row r="14786" spans="2:17" x14ac:dyDescent="0.5">
      <c r="B14786" s="11"/>
      <c r="C14786" s="9"/>
      <c r="G14786" s="6"/>
      <c r="L14786" s="7"/>
      <c r="M14786" s="8"/>
      <c r="Q14786" s="9"/>
    </row>
    <row r="14787" spans="2:17" x14ac:dyDescent="0.5">
      <c r="B14787" s="11"/>
      <c r="C14787" s="9"/>
      <c r="G14787" s="6"/>
      <c r="L14787" s="7"/>
      <c r="M14787" s="8"/>
      <c r="Q14787" s="9"/>
    </row>
    <row r="14788" spans="2:17" x14ac:dyDescent="0.5">
      <c r="B14788" s="11"/>
      <c r="C14788" s="9"/>
      <c r="G14788" s="6"/>
      <c r="L14788" s="7"/>
      <c r="M14788" s="8"/>
      <c r="Q14788" s="9"/>
    </row>
    <row r="14789" spans="2:17" x14ac:dyDescent="0.5">
      <c r="B14789" s="11"/>
      <c r="C14789" s="9"/>
      <c r="G14789" s="6"/>
      <c r="L14789" s="7"/>
      <c r="M14789" s="8"/>
      <c r="Q14789" s="9"/>
    </row>
    <row r="14790" spans="2:17" x14ac:dyDescent="0.5">
      <c r="B14790" s="11"/>
      <c r="C14790" s="9"/>
      <c r="G14790" s="6"/>
      <c r="L14790" s="7"/>
      <c r="M14790" s="8"/>
      <c r="Q14790" s="9"/>
    </row>
    <row r="14791" spans="2:17" x14ac:dyDescent="0.5">
      <c r="B14791" s="11"/>
      <c r="C14791" s="9"/>
      <c r="G14791" s="6"/>
      <c r="L14791" s="7"/>
      <c r="M14791" s="8"/>
      <c r="Q14791" s="9"/>
    </row>
    <row r="14792" spans="2:17" x14ac:dyDescent="0.5">
      <c r="B14792" s="11"/>
      <c r="C14792" s="9"/>
      <c r="G14792" s="6"/>
      <c r="L14792" s="7"/>
      <c r="M14792" s="8"/>
      <c r="Q14792" s="9"/>
    </row>
    <row r="14793" spans="2:17" x14ac:dyDescent="0.5">
      <c r="B14793" s="11"/>
      <c r="C14793" s="9"/>
      <c r="G14793" s="6"/>
      <c r="L14793" s="7"/>
      <c r="M14793" s="8"/>
      <c r="Q14793" s="9"/>
    </row>
    <row r="14794" spans="2:17" x14ac:dyDescent="0.5">
      <c r="B14794" s="11"/>
      <c r="C14794" s="9"/>
      <c r="G14794" s="6"/>
      <c r="L14794" s="7"/>
      <c r="M14794" s="8"/>
      <c r="Q14794" s="9"/>
    </row>
    <row r="14795" spans="2:17" x14ac:dyDescent="0.5">
      <c r="B14795" s="11"/>
      <c r="C14795" s="9"/>
      <c r="G14795" s="6"/>
      <c r="L14795" s="7"/>
      <c r="M14795" s="8"/>
      <c r="Q14795" s="9"/>
    </row>
    <row r="14796" spans="2:17" x14ac:dyDescent="0.5">
      <c r="B14796" s="11"/>
      <c r="C14796" s="9"/>
      <c r="G14796" s="6"/>
      <c r="L14796" s="7"/>
      <c r="M14796" s="8"/>
      <c r="Q14796" s="9"/>
    </row>
    <row r="14797" spans="2:17" x14ac:dyDescent="0.5">
      <c r="B14797" s="11"/>
      <c r="C14797" s="9"/>
      <c r="G14797" s="6"/>
      <c r="L14797" s="7"/>
      <c r="M14797" s="8"/>
      <c r="Q14797" s="9"/>
    </row>
    <row r="14798" spans="2:17" x14ac:dyDescent="0.5">
      <c r="B14798" s="11"/>
      <c r="C14798" s="9"/>
      <c r="G14798" s="6"/>
      <c r="L14798" s="7"/>
      <c r="M14798" s="8"/>
      <c r="Q14798" s="9"/>
    </row>
    <row r="14799" spans="2:17" x14ac:dyDescent="0.5">
      <c r="B14799" s="11"/>
      <c r="C14799" s="9"/>
      <c r="G14799" s="6"/>
      <c r="L14799" s="7"/>
      <c r="M14799" s="8"/>
      <c r="Q14799" s="9"/>
    </row>
    <row r="14800" spans="2:17" x14ac:dyDescent="0.5">
      <c r="B14800" s="11"/>
      <c r="C14800" s="9"/>
      <c r="G14800" s="6"/>
      <c r="L14800" s="7"/>
      <c r="M14800" s="8"/>
      <c r="Q14800" s="9"/>
    </row>
    <row r="14801" spans="2:17" x14ac:dyDescent="0.5">
      <c r="B14801" s="11"/>
      <c r="C14801" s="9"/>
      <c r="G14801" s="6"/>
      <c r="L14801" s="7"/>
      <c r="M14801" s="8"/>
      <c r="Q14801" s="9"/>
    </row>
    <row r="14802" spans="2:17" x14ac:dyDescent="0.5">
      <c r="B14802" s="11"/>
      <c r="C14802" s="9"/>
      <c r="G14802" s="6"/>
      <c r="L14802" s="7"/>
      <c r="M14802" s="8"/>
      <c r="Q14802" s="9"/>
    </row>
    <row r="14803" spans="2:17" x14ac:dyDescent="0.5">
      <c r="B14803" s="11"/>
      <c r="C14803" s="9"/>
      <c r="G14803" s="6"/>
      <c r="L14803" s="7"/>
      <c r="M14803" s="8"/>
      <c r="Q14803" s="9"/>
    </row>
    <row r="14804" spans="2:17" x14ac:dyDescent="0.5">
      <c r="B14804" s="11"/>
      <c r="C14804" s="9"/>
      <c r="G14804" s="6"/>
      <c r="L14804" s="7"/>
      <c r="M14804" s="8"/>
      <c r="Q14804" s="9"/>
    </row>
    <row r="14805" spans="2:17" x14ac:dyDescent="0.5">
      <c r="B14805" s="11"/>
      <c r="C14805" s="9"/>
      <c r="G14805" s="6"/>
      <c r="L14805" s="7"/>
      <c r="M14805" s="8"/>
      <c r="Q14805" s="9"/>
    </row>
    <row r="14806" spans="2:17" x14ac:dyDescent="0.5">
      <c r="B14806" s="11"/>
      <c r="C14806" s="9"/>
      <c r="G14806" s="6"/>
      <c r="L14806" s="7"/>
      <c r="M14806" s="8"/>
      <c r="Q14806" s="9"/>
    </row>
    <row r="14807" spans="2:17" x14ac:dyDescent="0.5">
      <c r="B14807" s="11"/>
      <c r="C14807" s="9"/>
      <c r="G14807" s="6"/>
      <c r="L14807" s="7"/>
      <c r="M14807" s="8"/>
      <c r="Q14807" s="9"/>
    </row>
    <row r="14808" spans="2:17" x14ac:dyDescent="0.5">
      <c r="B14808" s="11"/>
      <c r="C14808" s="9"/>
      <c r="G14808" s="6"/>
      <c r="L14808" s="7"/>
      <c r="M14808" s="8"/>
      <c r="Q14808" s="9"/>
    </row>
    <row r="14809" spans="2:17" x14ac:dyDescent="0.5">
      <c r="B14809" s="11"/>
      <c r="C14809" s="9"/>
      <c r="G14809" s="6"/>
      <c r="L14809" s="7"/>
      <c r="M14809" s="8"/>
      <c r="Q14809" s="9"/>
    </row>
    <row r="14810" spans="2:17" x14ac:dyDescent="0.5">
      <c r="B14810" s="11"/>
      <c r="C14810" s="9"/>
      <c r="G14810" s="6"/>
      <c r="L14810" s="7"/>
      <c r="M14810" s="8"/>
      <c r="Q14810" s="9"/>
    </row>
    <row r="14811" spans="2:17" x14ac:dyDescent="0.5">
      <c r="B14811" s="11"/>
      <c r="C14811" s="9"/>
      <c r="G14811" s="6"/>
      <c r="L14811" s="7"/>
      <c r="M14811" s="8"/>
      <c r="Q14811" s="9"/>
    </row>
    <row r="14812" spans="2:17" x14ac:dyDescent="0.5">
      <c r="B14812" s="11"/>
      <c r="C14812" s="9"/>
      <c r="G14812" s="6"/>
      <c r="L14812" s="7"/>
      <c r="M14812" s="8"/>
      <c r="Q14812" s="9"/>
    </row>
    <row r="14813" spans="2:17" x14ac:dyDescent="0.5">
      <c r="B14813" s="11"/>
      <c r="C14813" s="9"/>
      <c r="G14813" s="6"/>
      <c r="L14813" s="7"/>
      <c r="M14813" s="8"/>
      <c r="Q14813" s="9"/>
    </row>
    <row r="14814" spans="2:17" x14ac:dyDescent="0.5">
      <c r="B14814" s="11"/>
      <c r="C14814" s="9"/>
      <c r="G14814" s="6"/>
      <c r="L14814" s="7"/>
      <c r="M14814" s="8"/>
      <c r="Q14814" s="9"/>
    </row>
    <row r="14815" spans="2:17" x14ac:dyDescent="0.5">
      <c r="B14815" s="11"/>
      <c r="C14815" s="9"/>
      <c r="G14815" s="6"/>
      <c r="L14815" s="7"/>
      <c r="M14815" s="8"/>
      <c r="Q14815" s="9"/>
    </row>
    <row r="14816" spans="2:17" x14ac:dyDescent="0.5">
      <c r="B14816" s="11"/>
      <c r="C14816" s="9"/>
      <c r="G14816" s="6"/>
      <c r="L14816" s="7"/>
      <c r="M14816" s="8"/>
      <c r="Q14816" s="9"/>
    </row>
    <row r="14817" spans="2:17" x14ac:dyDescent="0.5">
      <c r="B14817" s="11"/>
      <c r="C14817" s="9"/>
      <c r="G14817" s="6"/>
      <c r="L14817" s="7"/>
      <c r="M14817" s="8"/>
      <c r="Q14817" s="9"/>
    </row>
    <row r="14818" spans="2:17" x14ac:dyDescent="0.5">
      <c r="B14818" s="11"/>
      <c r="C14818" s="9"/>
      <c r="G14818" s="6"/>
      <c r="L14818" s="7"/>
      <c r="M14818" s="8"/>
      <c r="Q14818" s="9"/>
    </row>
    <row r="14819" spans="2:17" x14ac:dyDescent="0.5">
      <c r="B14819" s="11"/>
      <c r="C14819" s="9"/>
      <c r="G14819" s="6"/>
      <c r="L14819" s="7"/>
      <c r="M14819" s="8"/>
      <c r="Q14819" s="9"/>
    </row>
    <row r="14820" spans="2:17" x14ac:dyDescent="0.5">
      <c r="B14820" s="11"/>
      <c r="C14820" s="9"/>
      <c r="G14820" s="6"/>
      <c r="L14820" s="7"/>
      <c r="M14820" s="8"/>
      <c r="Q14820" s="9"/>
    </row>
    <row r="14821" spans="2:17" x14ac:dyDescent="0.5">
      <c r="B14821" s="11"/>
      <c r="C14821" s="9"/>
      <c r="G14821" s="6"/>
      <c r="L14821" s="7"/>
      <c r="M14821" s="8"/>
      <c r="Q14821" s="9"/>
    </row>
    <row r="14822" spans="2:17" x14ac:dyDescent="0.5">
      <c r="B14822" s="11"/>
      <c r="C14822" s="9"/>
      <c r="G14822" s="6"/>
      <c r="L14822" s="7"/>
      <c r="M14822" s="8"/>
      <c r="Q14822" s="9"/>
    </row>
    <row r="14823" spans="2:17" x14ac:dyDescent="0.5">
      <c r="B14823" s="11"/>
      <c r="C14823" s="9"/>
      <c r="G14823" s="6"/>
      <c r="L14823" s="7"/>
      <c r="M14823" s="8"/>
      <c r="Q14823" s="9"/>
    </row>
    <row r="14824" spans="2:17" x14ac:dyDescent="0.5">
      <c r="B14824" s="11"/>
      <c r="C14824" s="9"/>
      <c r="G14824" s="6"/>
      <c r="L14824" s="7"/>
      <c r="M14824" s="8"/>
      <c r="Q14824" s="9"/>
    </row>
    <row r="14825" spans="2:17" x14ac:dyDescent="0.5">
      <c r="B14825" s="11"/>
      <c r="C14825" s="9"/>
      <c r="G14825" s="6"/>
      <c r="L14825" s="7"/>
      <c r="M14825" s="8"/>
      <c r="Q14825" s="9"/>
    </row>
    <row r="14826" spans="2:17" x14ac:dyDescent="0.5">
      <c r="B14826" s="11"/>
      <c r="C14826" s="9"/>
      <c r="G14826" s="6"/>
      <c r="L14826" s="7"/>
      <c r="M14826" s="8"/>
      <c r="Q14826" s="9"/>
    </row>
    <row r="14827" spans="2:17" x14ac:dyDescent="0.5">
      <c r="B14827" s="11"/>
      <c r="C14827" s="9"/>
      <c r="G14827" s="6"/>
      <c r="L14827" s="7"/>
      <c r="M14827" s="8"/>
      <c r="Q14827" s="9"/>
    </row>
    <row r="14828" spans="2:17" x14ac:dyDescent="0.5">
      <c r="B14828" s="11"/>
      <c r="C14828" s="9"/>
      <c r="G14828" s="6"/>
      <c r="L14828" s="7"/>
      <c r="M14828" s="8"/>
      <c r="Q14828" s="9"/>
    </row>
    <row r="14829" spans="2:17" x14ac:dyDescent="0.5">
      <c r="B14829" s="11"/>
      <c r="C14829" s="9"/>
      <c r="G14829" s="6"/>
      <c r="L14829" s="7"/>
      <c r="M14829" s="8"/>
      <c r="Q14829" s="9"/>
    </row>
    <row r="14830" spans="2:17" x14ac:dyDescent="0.5">
      <c r="B14830" s="11"/>
      <c r="C14830" s="9"/>
      <c r="G14830" s="6"/>
      <c r="L14830" s="7"/>
      <c r="M14830" s="8"/>
      <c r="Q14830" s="9"/>
    </row>
    <row r="14831" spans="2:17" x14ac:dyDescent="0.5">
      <c r="B14831" s="11"/>
      <c r="C14831" s="9"/>
      <c r="G14831" s="6"/>
      <c r="L14831" s="7"/>
      <c r="M14831" s="8"/>
      <c r="Q14831" s="9"/>
    </row>
    <row r="14832" spans="2:17" x14ac:dyDescent="0.5">
      <c r="B14832" s="11"/>
      <c r="C14832" s="9"/>
      <c r="G14832" s="6"/>
      <c r="L14832" s="7"/>
      <c r="M14832" s="8"/>
      <c r="Q14832" s="9"/>
    </row>
    <row r="14833" spans="2:17" x14ac:dyDescent="0.5">
      <c r="B14833" s="11"/>
      <c r="C14833" s="9"/>
      <c r="G14833" s="6"/>
      <c r="L14833" s="7"/>
      <c r="M14833" s="8"/>
      <c r="Q14833" s="9"/>
    </row>
    <row r="14834" spans="2:17" x14ac:dyDescent="0.5">
      <c r="B14834" s="11"/>
      <c r="C14834" s="9"/>
      <c r="G14834" s="6"/>
      <c r="L14834" s="7"/>
      <c r="M14834" s="8"/>
      <c r="Q14834" s="9"/>
    </row>
    <row r="14835" spans="2:17" x14ac:dyDescent="0.5">
      <c r="B14835" s="11"/>
      <c r="C14835" s="9"/>
      <c r="G14835" s="6"/>
      <c r="L14835" s="7"/>
      <c r="M14835" s="8"/>
      <c r="Q14835" s="9"/>
    </row>
    <row r="14836" spans="2:17" x14ac:dyDescent="0.5">
      <c r="B14836" s="11"/>
      <c r="C14836" s="9"/>
      <c r="G14836" s="6"/>
      <c r="L14836" s="7"/>
      <c r="M14836" s="8"/>
      <c r="Q14836" s="9"/>
    </row>
    <row r="14837" spans="2:17" x14ac:dyDescent="0.5">
      <c r="B14837" s="11"/>
      <c r="C14837" s="9"/>
      <c r="G14837" s="6"/>
      <c r="L14837" s="7"/>
      <c r="M14837" s="8"/>
      <c r="Q14837" s="9"/>
    </row>
    <row r="14838" spans="2:17" x14ac:dyDescent="0.5">
      <c r="B14838" s="11"/>
      <c r="C14838" s="9"/>
      <c r="G14838" s="6"/>
      <c r="L14838" s="7"/>
      <c r="M14838" s="8"/>
      <c r="Q14838" s="9"/>
    </row>
    <row r="14839" spans="2:17" x14ac:dyDescent="0.5">
      <c r="B14839" s="11"/>
      <c r="C14839" s="9"/>
      <c r="G14839" s="6"/>
      <c r="L14839" s="7"/>
      <c r="M14839" s="8"/>
      <c r="Q14839" s="9"/>
    </row>
    <row r="14840" spans="2:17" x14ac:dyDescent="0.5">
      <c r="B14840" s="11"/>
      <c r="C14840" s="9"/>
      <c r="G14840" s="6"/>
      <c r="L14840" s="7"/>
      <c r="M14840" s="8"/>
      <c r="Q14840" s="9"/>
    </row>
    <row r="14841" spans="2:17" x14ac:dyDescent="0.5">
      <c r="B14841" s="11"/>
      <c r="C14841" s="9"/>
      <c r="G14841" s="6"/>
      <c r="L14841" s="7"/>
      <c r="M14841" s="8"/>
      <c r="Q14841" s="9"/>
    </row>
    <row r="14842" spans="2:17" x14ac:dyDescent="0.5">
      <c r="B14842" s="11"/>
      <c r="C14842" s="9"/>
      <c r="G14842" s="6"/>
      <c r="L14842" s="7"/>
      <c r="M14842" s="8"/>
      <c r="Q14842" s="9"/>
    </row>
    <row r="14843" spans="2:17" x14ac:dyDescent="0.5">
      <c r="B14843" s="11"/>
      <c r="C14843" s="9"/>
      <c r="G14843" s="6"/>
      <c r="L14843" s="7"/>
      <c r="M14843" s="8"/>
      <c r="Q14843" s="9"/>
    </row>
    <row r="14844" spans="2:17" x14ac:dyDescent="0.5">
      <c r="B14844" s="11"/>
      <c r="C14844" s="9"/>
      <c r="G14844" s="6"/>
      <c r="L14844" s="7"/>
      <c r="M14844" s="8"/>
      <c r="Q14844" s="9"/>
    </row>
    <row r="14845" spans="2:17" x14ac:dyDescent="0.5">
      <c r="B14845" s="11"/>
      <c r="C14845" s="9"/>
      <c r="G14845" s="6"/>
      <c r="L14845" s="7"/>
      <c r="M14845" s="8"/>
      <c r="Q14845" s="9"/>
    </row>
    <row r="14846" spans="2:17" x14ac:dyDescent="0.5">
      <c r="B14846" s="11"/>
      <c r="C14846" s="9"/>
      <c r="G14846" s="6"/>
      <c r="L14846" s="7"/>
      <c r="M14846" s="8"/>
      <c r="Q14846" s="9"/>
    </row>
    <row r="14847" spans="2:17" x14ac:dyDescent="0.5">
      <c r="B14847" s="11"/>
      <c r="C14847" s="9"/>
      <c r="G14847" s="6"/>
      <c r="L14847" s="7"/>
      <c r="M14847" s="8"/>
      <c r="Q14847" s="9"/>
    </row>
    <row r="14848" spans="2:17" x14ac:dyDescent="0.5">
      <c r="B14848" s="11"/>
      <c r="C14848" s="9"/>
      <c r="G14848" s="6"/>
      <c r="L14848" s="7"/>
      <c r="M14848" s="8"/>
      <c r="Q14848" s="9"/>
    </row>
    <row r="14849" spans="2:17" x14ac:dyDescent="0.5">
      <c r="B14849" s="11"/>
      <c r="C14849" s="9"/>
      <c r="G14849" s="6"/>
      <c r="L14849" s="7"/>
      <c r="M14849" s="8"/>
      <c r="Q14849" s="9"/>
    </row>
    <row r="14850" spans="2:17" x14ac:dyDescent="0.5">
      <c r="B14850" s="11"/>
      <c r="C14850" s="9"/>
      <c r="G14850" s="6"/>
      <c r="L14850" s="7"/>
      <c r="M14850" s="8"/>
      <c r="Q14850" s="9"/>
    </row>
    <row r="14851" spans="2:17" x14ac:dyDescent="0.5">
      <c r="B14851" s="11"/>
      <c r="C14851" s="9"/>
      <c r="G14851" s="6"/>
      <c r="L14851" s="7"/>
      <c r="M14851" s="8"/>
      <c r="Q14851" s="9"/>
    </row>
    <row r="14852" spans="2:17" x14ac:dyDescent="0.5">
      <c r="B14852" s="11"/>
      <c r="C14852" s="9"/>
      <c r="G14852" s="6"/>
      <c r="L14852" s="7"/>
      <c r="M14852" s="8"/>
      <c r="Q14852" s="9"/>
    </row>
    <row r="14853" spans="2:17" x14ac:dyDescent="0.5">
      <c r="B14853" s="11"/>
      <c r="C14853" s="9"/>
      <c r="G14853" s="6"/>
      <c r="L14853" s="7"/>
      <c r="M14853" s="8"/>
      <c r="Q14853" s="9"/>
    </row>
    <row r="14854" spans="2:17" x14ac:dyDescent="0.5">
      <c r="B14854" s="11"/>
      <c r="C14854" s="9"/>
      <c r="G14854" s="6"/>
      <c r="L14854" s="7"/>
      <c r="M14854" s="8"/>
      <c r="Q14854" s="9"/>
    </row>
    <row r="14855" spans="2:17" x14ac:dyDescent="0.5">
      <c r="B14855" s="11"/>
      <c r="C14855" s="9"/>
      <c r="G14855" s="6"/>
      <c r="L14855" s="7"/>
      <c r="M14855" s="8"/>
      <c r="Q14855" s="9"/>
    </row>
    <row r="14856" spans="2:17" x14ac:dyDescent="0.5">
      <c r="B14856" s="11"/>
      <c r="C14856" s="9"/>
      <c r="G14856" s="6"/>
      <c r="L14856" s="7"/>
      <c r="M14856" s="8"/>
      <c r="Q14856" s="9"/>
    </row>
    <row r="14857" spans="2:17" x14ac:dyDescent="0.5">
      <c r="B14857" s="11"/>
      <c r="C14857" s="9"/>
      <c r="G14857" s="6"/>
      <c r="L14857" s="7"/>
      <c r="M14857" s="8"/>
      <c r="Q14857" s="9"/>
    </row>
    <row r="14858" spans="2:17" x14ac:dyDescent="0.5">
      <c r="B14858" s="11"/>
      <c r="C14858" s="9"/>
      <c r="G14858" s="6"/>
      <c r="L14858" s="7"/>
      <c r="M14858" s="8"/>
      <c r="Q14858" s="9"/>
    </row>
    <row r="14859" spans="2:17" x14ac:dyDescent="0.5">
      <c r="B14859" s="11"/>
      <c r="C14859" s="9"/>
      <c r="G14859" s="6"/>
      <c r="L14859" s="7"/>
      <c r="M14859" s="8"/>
      <c r="Q14859" s="9"/>
    </row>
    <row r="14860" spans="2:17" x14ac:dyDescent="0.5">
      <c r="B14860" s="11"/>
      <c r="C14860" s="9"/>
      <c r="G14860" s="6"/>
      <c r="L14860" s="7"/>
      <c r="M14860" s="8"/>
      <c r="Q14860" s="9"/>
    </row>
    <row r="14861" spans="2:17" x14ac:dyDescent="0.5">
      <c r="B14861" s="11"/>
      <c r="C14861" s="9"/>
      <c r="G14861" s="6"/>
      <c r="L14861" s="7"/>
      <c r="M14861" s="8"/>
      <c r="Q14861" s="9"/>
    </row>
    <row r="14862" spans="2:17" x14ac:dyDescent="0.5">
      <c r="B14862" s="11"/>
      <c r="C14862" s="9"/>
      <c r="G14862" s="6"/>
      <c r="L14862" s="7"/>
      <c r="M14862" s="8"/>
      <c r="Q14862" s="9"/>
    </row>
    <row r="14863" spans="2:17" x14ac:dyDescent="0.5">
      <c r="B14863" s="11"/>
      <c r="C14863" s="9"/>
      <c r="G14863" s="6"/>
      <c r="L14863" s="7"/>
      <c r="M14863" s="8"/>
      <c r="Q14863" s="9"/>
    </row>
    <row r="14864" spans="2:17" x14ac:dyDescent="0.5">
      <c r="B14864" s="11"/>
      <c r="C14864" s="9"/>
      <c r="G14864" s="6"/>
      <c r="L14864" s="7"/>
      <c r="M14864" s="8"/>
      <c r="Q14864" s="9"/>
    </row>
    <row r="14865" spans="2:17" x14ac:dyDescent="0.5">
      <c r="B14865" s="11"/>
      <c r="C14865" s="9"/>
      <c r="G14865" s="6"/>
      <c r="L14865" s="7"/>
      <c r="M14865" s="8"/>
      <c r="Q14865" s="9"/>
    </row>
    <row r="14866" spans="2:17" x14ac:dyDescent="0.5">
      <c r="B14866" s="11"/>
      <c r="C14866" s="9"/>
      <c r="G14866" s="6"/>
      <c r="L14866" s="7"/>
      <c r="M14866" s="8"/>
      <c r="Q14866" s="9"/>
    </row>
    <row r="14867" spans="2:17" x14ac:dyDescent="0.5">
      <c r="B14867" s="11"/>
      <c r="C14867" s="9"/>
      <c r="G14867" s="6"/>
      <c r="L14867" s="7"/>
      <c r="M14867" s="8"/>
      <c r="Q14867" s="9"/>
    </row>
    <row r="14868" spans="2:17" x14ac:dyDescent="0.5">
      <c r="B14868" s="11"/>
      <c r="C14868" s="9"/>
      <c r="G14868" s="6"/>
      <c r="L14868" s="7"/>
      <c r="M14868" s="8"/>
      <c r="Q14868" s="9"/>
    </row>
    <row r="14869" spans="2:17" x14ac:dyDescent="0.5">
      <c r="B14869" s="11"/>
      <c r="C14869" s="9"/>
      <c r="G14869" s="6"/>
      <c r="L14869" s="7"/>
      <c r="M14869" s="8"/>
      <c r="Q14869" s="9"/>
    </row>
    <row r="14870" spans="2:17" x14ac:dyDescent="0.5">
      <c r="B14870" s="11"/>
      <c r="C14870" s="9"/>
      <c r="G14870" s="6"/>
      <c r="L14870" s="7"/>
      <c r="M14870" s="8"/>
      <c r="Q14870" s="9"/>
    </row>
    <row r="14871" spans="2:17" x14ac:dyDescent="0.5">
      <c r="B14871" s="11"/>
      <c r="C14871" s="9"/>
      <c r="G14871" s="6"/>
      <c r="L14871" s="7"/>
      <c r="M14871" s="8"/>
      <c r="Q14871" s="9"/>
    </row>
    <row r="14872" spans="2:17" x14ac:dyDescent="0.5">
      <c r="B14872" s="11"/>
      <c r="C14872" s="9"/>
      <c r="G14872" s="6"/>
      <c r="L14872" s="7"/>
      <c r="M14872" s="8"/>
      <c r="Q14872" s="9"/>
    </row>
    <row r="14873" spans="2:17" x14ac:dyDescent="0.5">
      <c r="B14873" s="11"/>
      <c r="C14873" s="9"/>
      <c r="G14873" s="6"/>
      <c r="L14873" s="7"/>
      <c r="M14873" s="8"/>
      <c r="Q14873" s="9"/>
    </row>
    <row r="14874" spans="2:17" x14ac:dyDescent="0.5">
      <c r="B14874" s="11"/>
      <c r="C14874" s="9"/>
      <c r="G14874" s="6"/>
      <c r="L14874" s="7"/>
      <c r="M14874" s="8"/>
      <c r="Q14874" s="9"/>
    </row>
    <row r="14875" spans="2:17" x14ac:dyDescent="0.5">
      <c r="B14875" s="11"/>
      <c r="C14875" s="9"/>
      <c r="G14875" s="6"/>
      <c r="L14875" s="7"/>
      <c r="M14875" s="8"/>
      <c r="Q14875" s="9"/>
    </row>
    <row r="14876" spans="2:17" x14ac:dyDescent="0.5">
      <c r="B14876" s="11"/>
      <c r="C14876" s="9"/>
      <c r="G14876" s="6"/>
      <c r="L14876" s="7"/>
      <c r="M14876" s="8"/>
      <c r="Q14876" s="9"/>
    </row>
    <row r="14877" spans="2:17" x14ac:dyDescent="0.5">
      <c r="B14877" s="11"/>
      <c r="C14877" s="9"/>
      <c r="G14877" s="6"/>
      <c r="L14877" s="7"/>
      <c r="M14877" s="8"/>
      <c r="Q14877" s="9"/>
    </row>
    <row r="14878" spans="2:17" x14ac:dyDescent="0.5">
      <c r="B14878" s="11"/>
      <c r="C14878" s="9"/>
      <c r="G14878" s="6"/>
      <c r="L14878" s="7"/>
      <c r="M14878" s="8"/>
      <c r="Q14878" s="9"/>
    </row>
    <row r="14879" spans="2:17" x14ac:dyDescent="0.5">
      <c r="B14879" s="11"/>
      <c r="C14879" s="9"/>
      <c r="G14879" s="6"/>
      <c r="L14879" s="7"/>
      <c r="M14879" s="8"/>
      <c r="Q14879" s="9"/>
    </row>
    <row r="14880" spans="2:17" x14ac:dyDescent="0.5">
      <c r="B14880" s="11"/>
      <c r="C14880" s="9"/>
      <c r="G14880" s="6"/>
      <c r="L14880" s="7"/>
      <c r="M14880" s="8"/>
      <c r="Q14880" s="9"/>
    </row>
    <row r="14881" spans="2:17" x14ac:dyDescent="0.5">
      <c r="B14881" s="11"/>
      <c r="C14881" s="9"/>
      <c r="G14881" s="6"/>
      <c r="L14881" s="7"/>
      <c r="M14881" s="8"/>
      <c r="Q14881" s="9"/>
    </row>
    <row r="14882" spans="2:17" x14ac:dyDescent="0.5">
      <c r="B14882" s="11"/>
      <c r="C14882" s="9"/>
      <c r="G14882" s="6"/>
      <c r="L14882" s="7"/>
      <c r="M14882" s="8"/>
      <c r="Q14882" s="9"/>
    </row>
    <row r="14883" spans="2:17" x14ac:dyDescent="0.5">
      <c r="B14883" s="11"/>
      <c r="C14883" s="9"/>
      <c r="G14883" s="6"/>
      <c r="L14883" s="7"/>
      <c r="M14883" s="8"/>
      <c r="Q14883" s="9"/>
    </row>
    <row r="14884" spans="2:17" x14ac:dyDescent="0.5">
      <c r="B14884" s="11"/>
      <c r="C14884" s="9"/>
      <c r="G14884" s="6"/>
      <c r="L14884" s="7"/>
      <c r="M14884" s="8"/>
      <c r="Q14884" s="9"/>
    </row>
    <row r="14885" spans="2:17" x14ac:dyDescent="0.5">
      <c r="B14885" s="11"/>
      <c r="C14885" s="9"/>
      <c r="G14885" s="6"/>
      <c r="L14885" s="7"/>
      <c r="M14885" s="8"/>
      <c r="Q14885" s="9"/>
    </row>
    <row r="14886" spans="2:17" x14ac:dyDescent="0.5">
      <c r="B14886" s="11"/>
      <c r="C14886" s="9"/>
      <c r="G14886" s="6"/>
      <c r="L14886" s="7"/>
      <c r="M14886" s="8"/>
      <c r="Q14886" s="9"/>
    </row>
    <row r="14887" spans="2:17" x14ac:dyDescent="0.5">
      <c r="B14887" s="11"/>
      <c r="C14887" s="9"/>
      <c r="G14887" s="6"/>
      <c r="L14887" s="7"/>
      <c r="M14887" s="8"/>
      <c r="Q14887" s="9"/>
    </row>
    <row r="14888" spans="2:17" x14ac:dyDescent="0.5">
      <c r="B14888" s="11"/>
      <c r="C14888" s="9"/>
      <c r="G14888" s="6"/>
      <c r="L14888" s="7"/>
      <c r="M14888" s="8"/>
      <c r="Q14888" s="9"/>
    </row>
    <row r="14889" spans="2:17" x14ac:dyDescent="0.5">
      <c r="B14889" s="11"/>
      <c r="C14889" s="9"/>
      <c r="G14889" s="6"/>
      <c r="L14889" s="7"/>
      <c r="M14889" s="8"/>
      <c r="Q14889" s="9"/>
    </row>
    <row r="14890" spans="2:17" x14ac:dyDescent="0.5">
      <c r="B14890" s="11"/>
      <c r="C14890" s="9"/>
      <c r="G14890" s="6"/>
      <c r="L14890" s="7"/>
      <c r="M14890" s="8"/>
      <c r="Q14890" s="9"/>
    </row>
    <row r="14891" spans="2:17" x14ac:dyDescent="0.5">
      <c r="B14891" s="11"/>
      <c r="C14891" s="9"/>
      <c r="G14891" s="6"/>
      <c r="L14891" s="7"/>
      <c r="M14891" s="8"/>
      <c r="Q14891" s="9"/>
    </row>
    <row r="14892" spans="2:17" x14ac:dyDescent="0.5">
      <c r="B14892" s="11"/>
      <c r="C14892" s="9"/>
      <c r="G14892" s="6"/>
      <c r="L14892" s="7"/>
      <c r="M14892" s="8"/>
      <c r="Q14892" s="9"/>
    </row>
    <row r="14893" spans="2:17" x14ac:dyDescent="0.5">
      <c r="B14893" s="11"/>
      <c r="C14893" s="9"/>
      <c r="G14893" s="6"/>
      <c r="L14893" s="7"/>
      <c r="M14893" s="8"/>
      <c r="Q14893" s="9"/>
    </row>
    <row r="14894" spans="2:17" x14ac:dyDescent="0.5">
      <c r="B14894" s="11"/>
      <c r="C14894" s="9"/>
      <c r="G14894" s="6"/>
      <c r="L14894" s="7"/>
      <c r="M14894" s="8"/>
      <c r="Q14894" s="9"/>
    </row>
    <row r="14895" spans="2:17" x14ac:dyDescent="0.5">
      <c r="B14895" s="11"/>
      <c r="C14895" s="9"/>
      <c r="G14895" s="6"/>
      <c r="L14895" s="7"/>
      <c r="M14895" s="8"/>
      <c r="Q14895" s="9"/>
    </row>
    <row r="14896" spans="2:17" x14ac:dyDescent="0.5">
      <c r="B14896" s="11"/>
      <c r="C14896" s="9"/>
      <c r="G14896" s="6"/>
      <c r="L14896" s="7"/>
      <c r="M14896" s="8"/>
      <c r="Q14896" s="9"/>
    </row>
    <row r="14897" spans="2:17" x14ac:dyDescent="0.5">
      <c r="B14897" s="11"/>
      <c r="C14897" s="9"/>
      <c r="G14897" s="6"/>
      <c r="L14897" s="7"/>
      <c r="M14897" s="8"/>
      <c r="Q14897" s="9"/>
    </row>
    <row r="14898" spans="2:17" x14ac:dyDescent="0.5">
      <c r="B14898" s="11"/>
      <c r="C14898" s="9"/>
      <c r="G14898" s="6"/>
      <c r="L14898" s="7"/>
      <c r="M14898" s="8"/>
      <c r="Q14898" s="9"/>
    </row>
    <row r="14899" spans="2:17" x14ac:dyDescent="0.5">
      <c r="B14899" s="11"/>
      <c r="C14899" s="9"/>
      <c r="G14899" s="6"/>
      <c r="L14899" s="7"/>
      <c r="M14899" s="8"/>
      <c r="Q14899" s="9"/>
    </row>
    <row r="14900" spans="2:17" x14ac:dyDescent="0.5">
      <c r="B14900" s="11"/>
      <c r="C14900" s="9"/>
      <c r="G14900" s="6"/>
      <c r="L14900" s="7"/>
      <c r="M14900" s="8"/>
      <c r="Q14900" s="9"/>
    </row>
    <row r="14901" spans="2:17" x14ac:dyDescent="0.5">
      <c r="B14901" s="11"/>
      <c r="C14901" s="9"/>
      <c r="G14901" s="6"/>
      <c r="L14901" s="7"/>
      <c r="M14901" s="8"/>
      <c r="Q14901" s="9"/>
    </row>
    <row r="14902" spans="2:17" x14ac:dyDescent="0.5">
      <c r="B14902" s="11"/>
      <c r="C14902" s="9"/>
      <c r="G14902" s="6"/>
      <c r="L14902" s="7"/>
      <c r="M14902" s="8"/>
      <c r="Q14902" s="9"/>
    </row>
    <row r="14903" spans="2:17" x14ac:dyDescent="0.5">
      <c r="B14903" s="11"/>
      <c r="C14903" s="9"/>
      <c r="G14903" s="6"/>
      <c r="L14903" s="7"/>
      <c r="M14903" s="8"/>
      <c r="Q14903" s="9"/>
    </row>
    <row r="14904" spans="2:17" x14ac:dyDescent="0.5">
      <c r="B14904" s="11"/>
      <c r="C14904" s="9"/>
      <c r="G14904" s="6"/>
      <c r="L14904" s="7"/>
      <c r="M14904" s="8"/>
      <c r="Q14904" s="9"/>
    </row>
    <row r="14905" spans="2:17" x14ac:dyDescent="0.5">
      <c r="B14905" s="11"/>
      <c r="C14905" s="9"/>
      <c r="G14905" s="6"/>
      <c r="L14905" s="7"/>
      <c r="M14905" s="8"/>
      <c r="Q14905" s="9"/>
    </row>
    <row r="14906" spans="2:17" x14ac:dyDescent="0.5">
      <c r="B14906" s="11"/>
      <c r="C14906" s="9"/>
      <c r="G14906" s="6"/>
      <c r="L14906" s="7"/>
      <c r="M14906" s="8"/>
      <c r="Q14906" s="9"/>
    </row>
    <row r="14907" spans="2:17" x14ac:dyDescent="0.5">
      <c r="B14907" s="11"/>
      <c r="C14907" s="9"/>
      <c r="G14907" s="6"/>
      <c r="L14907" s="7"/>
      <c r="M14907" s="8"/>
      <c r="Q14907" s="9"/>
    </row>
    <row r="14908" spans="2:17" x14ac:dyDescent="0.5">
      <c r="B14908" s="11"/>
      <c r="C14908" s="9"/>
      <c r="G14908" s="6"/>
      <c r="L14908" s="7"/>
      <c r="M14908" s="8"/>
      <c r="Q14908" s="9"/>
    </row>
    <row r="14909" spans="2:17" x14ac:dyDescent="0.5">
      <c r="B14909" s="11"/>
      <c r="C14909" s="9"/>
      <c r="G14909" s="6"/>
      <c r="L14909" s="7"/>
      <c r="M14909" s="8"/>
      <c r="Q14909" s="9"/>
    </row>
    <row r="14910" spans="2:17" x14ac:dyDescent="0.5">
      <c r="B14910" s="11"/>
      <c r="C14910" s="9"/>
      <c r="G14910" s="6"/>
      <c r="L14910" s="7"/>
      <c r="M14910" s="8"/>
      <c r="Q14910" s="9"/>
    </row>
    <row r="14911" spans="2:17" x14ac:dyDescent="0.5">
      <c r="B14911" s="11"/>
      <c r="C14911" s="9"/>
      <c r="G14911" s="6"/>
      <c r="L14911" s="7"/>
      <c r="M14911" s="8"/>
      <c r="Q14911" s="9"/>
    </row>
    <row r="14912" spans="2:17" x14ac:dyDescent="0.5">
      <c r="B14912" s="11"/>
      <c r="C14912" s="9"/>
      <c r="G14912" s="6"/>
      <c r="L14912" s="7"/>
      <c r="M14912" s="8"/>
      <c r="Q14912" s="9"/>
    </row>
    <row r="14913" spans="2:17" x14ac:dyDescent="0.5">
      <c r="B14913" s="11"/>
      <c r="C14913" s="9"/>
      <c r="G14913" s="6"/>
      <c r="L14913" s="7"/>
      <c r="M14913" s="8"/>
      <c r="Q14913" s="9"/>
    </row>
    <row r="14914" spans="2:17" x14ac:dyDescent="0.5">
      <c r="B14914" s="11"/>
      <c r="C14914" s="9"/>
      <c r="G14914" s="6"/>
      <c r="L14914" s="7"/>
      <c r="M14914" s="8"/>
      <c r="Q14914" s="9"/>
    </row>
    <row r="14915" spans="2:17" x14ac:dyDescent="0.5">
      <c r="B14915" s="11"/>
      <c r="C14915" s="9"/>
      <c r="G14915" s="6"/>
      <c r="L14915" s="7"/>
      <c r="M14915" s="8"/>
      <c r="Q14915" s="9"/>
    </row>
    <row r="14916" spans="2:17" x14ac:dyDescent="0.5">
      <c r="B14916" s="11"/>
      <c r="C14916" s="9"/>
      <c r="G14916" s="6"/>
      <c r="L14916" s="7"/>
      <c r="M14916" s="8"/>
      <c r="Q14916" s="9"/>
    </row>
    <row r="14917" spans="2:17" x14ac:dyDescent="0.5">
      <c r="B14917" s="11"/>
      <c r="C14917" s="9"/>
      <c r="G14917" s="6"/>
      <c r="L14917" s="7"/>
      <c r="M14917" s="8"/>
      <c r="Q14917" s="9"/>
    </row>
    <row r="14918" spans="2:17" x14ac:dyDescent="0.5">
      <c r="B14918" s="11"/>
      <c r="C14918" s="9"/>
      <c r="G14918" s="6"/>
      <c r="L14918" s="7"/>
      <c r="M14918" s="8"/>
      <c r="Q14918" s="9"/>
    </row>
    <row r="14919" spans="2:17" x14ac:dyDescent="0.5">
      <c r="B14919" s="11"/>
      <c r="C14919" s="9"/>
      <c r="G14919" s="6"/>
      <c r="L14919" s="7"/>
      <c r="M14919" s="8"/>
      <c r="Q14919" s="9"/>
    </row>
    <row r="14920" spans="2:17" x14ac:dyDescent="0.5">
      <c r="B14920" s="11"/>
      <c r="C14920" s="9"/>
      <c r="G14920" s="6"/>
      <c r="L14920" s="7"/>
      <c r="M14920" s="8"/>
      <c r="Q14920" s="9"/>
    </row>
    <row r="14921" spans="2:17" x14ac:dyDescent="0.5">
      <c r="B14921" s="11"/>
      <c r="C14921" s="9"/>
      <c r="G14921" s="6"/>
      <c r="L14921" s="7"/>
      <c r="M14921" s="8"/>
      <c r="Q14921" s="9"/>
    </row>
    <row r="14922" spans="2:17" x14ac:dyDescent="0.5">
      <c r="B14922" s="11"/>
      <c r="C14922" s="9"/>
      <c r="G14922" s="6"/>
      <c r="L14922" s="7"/>
      <c r="M14922" s="8"/>
      <c r="Q14922" s="9"/>
    </row>
    <row r="14923" spans="2:17" x14ac:dyDescent="0.5">
      <c r="B14923" s="11"/>
      <c r="C14923" s="9"/>
      <c r="G14923" s="6"/>
      <c r="L14923" s="7"/>
      <c r="M14923" s="8"/>
      <c r="Q14923" s="9"/>
    </row>
    <row r="14924" spans="2:17" x14ac:dyDescent="0.5">
      <c r="B14924" s="11"/>
      <c r="C14924" s="9"/>
      <c r="G14924" s="6"/>
      <c r="L14924" s="7"/>
      <c r="M14924" s="8"/>
      <c r="Q14924" s="9"/>
    </row>
    <row r="14925" spans="2:17" x14ac:dyDescent="0.5">
      <c r="B14925" s="11"/>
      <c r="C14925" s="9"/>
      <c r="G14925" s="6"/>
      <c r="L14925" s="7"/>
      <c r="M14925" s="8"/>
      <c r="Q14925" s="9"/>
    </row>
    <row r="14926" spans="2:17" x14ac:dyDescent="0.5">
      <c r="B14926" s="11"/>
      <c r="C14926" s="9"/>
      <c r="G14926" s="6"/>
      <c r="L14926" s="7"/>
      <c r="M14926" s="8"/>
      <c r="Q14926" s="9"/>
    </row>
    <row r="14927" spans="2:17" x14ac:dyDescent="0.5">
      <c r="B14927" s="11"/>
      <c r="C14927" s="9"/>
      <c r="G14927" s="6"/>
      <c r="L14927" s="7"/>
      <c r="M14927" s="8"/>
      <c r="Q14927" s="9"/>
    </row>
    <row r="14928" spans="2:17" x14ac:dyDescent="0.5">
      <c r="B14928" s="11"/>
      <c r="C14928" s="9"/>
      <c r="G14928" s="6"/>
      <c r="L14928" s="7"/>
      <c r="M14928" s="8"/>
      <c r="Q14928" s="9"/>
    </row>
    <row r="14929" spans="2:17" x14ac:dyDescent="0.5">
      <c r="B14929" s="11"/>
      <c r="C14929" s="9"/>
      <c r="G14929" s="6"/>
      <c r="L14929" s="7"/>
      <c r="M14929" s="8"/>
      <c r="Q14929" s="9"/>
    </row>
    <row r="14930" spans="2:17" x14ac:dyDescent="0.5">
      <c r="B14930" s="11"/>
      <c r="C14930" s="9"/>
      <c r="G14930" s="6"/>
      <c r="L14930" s="7"/>
      <c r="M14930" s="8"/>
      <c r="Q14930" s="9"/>
    </row>
    <row r="14931" spans="2:17" x14ac:dyDescent="0.5">
      <c r="B14931" s="11"/>
      <c r="C14931" s="9"/>
      <c r="G14931" s="6"/>
      <c r="L14931" s="7"/>
      <c r="M14931" s="8"/>
      <c r="Q14931" s="9"/>
    </row>
    <row r="14932" spans="2:17" x14ac:dyDescent="0.5">
      <c r="B14932" s="11"/>
      <c r="C14932" s="9"/>
      <c r="G14932" s="6"/>
      <c r="L14932" s="7"/>
      <c r="M14932" s="8"/>
      <c r="Q14932" s="9"/>
    </row>
    <row r="14933" spans="2:17" x14ac:dyDescent="0.5">
      <c r="B14933" s="11"/>
      <c r="C14933" s="9"/>
      <c r="G14933" s="6"/>
      <c r="L14933" s="7"/>
      <c r="M14933" s="8"/>
      <c r="Q14933" s="9"/>
    </row>
    <row r="14934" spans="2:17" x14ac:dyDescent="0.5">
      <c r="B14934" s="11"/>
      <c r="C14934" s="9"/>
      <c r="G14934" s="6"/>
      <c r="L14934" s="7"/>
      <c r="M14934" s="8"/>
      <c r="Q14934" s="9"/>
    </row>
    <row r="14935" spans="2:17" x14ac:dyDescent="0.5">
      <c r="B14935" s="11"/>
      <c r="C14935" s="9"/>
      <c r="G14935" s="6"/>
      <c r="L14935" s="7"/>
      <c r="M14935" s="8"/>
      <c r="Q14935" s="9"/>
    </row>
    <row r="14936" spans="2:17" x14ac:dyDescent="0.5">
      <c r="B14936" s="11"/>
      <c r="C14936" s="9"/>
      <c r="G14936" s="6"/>
      <c r="L14936" s="7"/>
      <c r="M14936" s="8"/>
      <c r="Q14936" s="9"/>
    </row>
    <row r="14937" spans="2:17" x14ac:dyDescent="0.5">
      <c r="B14937" s="11"/>
      <c r="C14937" s="9"/>
      <c r="G14937" s="6"/>
      <c r="L14937" s="7"/>
      <c r="M14937" s="8"/>
      <c r="Q14937" s="9"/>
    </row>
    <row r="14938" spans="2:17" x14ac:dyDescent="0.5">
      <c r="B14938" s="11"/>
      <c r="C14938" s="9"/>
      <c r="G14938" s="6"/>
      <c r="L14938" s="7"/>
      <c r="M14938" s="8"/>
      <c r="Q14938" s="9"/>
    </row>
    <row r="14939" spans="2:17" x14ac:dyDescent="0.5">
      <c r="B14939" s="11"/>
      <c r="C14939" s="9"/>
      <c r="G14939" s="6"/>
      <c r="L14939" s="7"/>
      <c r="M14939" s="8"/>
      <c r="Q14939" s="9"/>
    </row>
    <row r="14940" spans="2:17" x14ac:dyDescent="0.5">
      <c r="B14940" s="11"/>
      <c r="C14940" s="9"/>
      <c r="G14940" s="6"/>
      <c r="L14940" s="7"/>
      <c r="M14940" s="8"/>
      <c r="Q14940" s="9"/>
    </row>
    <row r="14941" spans="2:17" x14ac:dyDescent="0.5">
      <c r="B14941" s="11"/>
      <c r="C14941" s="9"/>
      <c r="G14941" s="6"/>
      <c r="L14941" s="7"/>
      <c r="M14941" s="8"/>
      <c r="Q14941" s="9"/>
    </row>
    <row r="14942" spans="2:17" x14ac:dyDescent="0.5">
      <c r="B14942" s="11"/>
      <c r="C14942" s="9"/>
      <c r="G14942" s="6"/>
      <c r="L14942" s="7"/>
      <c r="M14942" s="8"/>
      <c r="Q14942" s="9"/>
    </row>
    <row r="14943" spans="2:17" x14ac:dyDescent="0.5">
      <c r="B14943" s="11"/>
      <c r="C14943" s="9"/>
      <c r="G14943" s="6"/>
      <c r="L14943" s="7"/>
      <c r="M14943" s="8"/>
      <c r="Q14943" s="9"/>
    </row>
    <row r="14944" spans="2:17" x14ac:dyDescent="0.5">
      <c r="B14944" s="11"/>
      <c r="C14944" s="9"/>
      <c r="G14944" s="6"/>
      <c r="L14944" s="7"/>
      <c r="M14944" s="8"/>
      <c r="Q14944" s="9"/>
    </row>
    <row r="14945" spans="2:17" x14ac:dyDescent="0.5">
      <c r="B14945" s="11"/>
      <c r="C14945" s="9"/>
      <c r="G14945" s="6"/>
      <c r="L14945" s="7"/>
      <c r="M14945" s="8"/>
      <c r="Q14945" s="9"/>
    </row>
    <row r="14946" spans="2:17" x14ac:dyDescent="0.5">
      <c r="B14946" s="11"/>
      <c r="C14946" s="9"/>
      <c r="G14946" s="6"/>
      <c r="L14946" s="7"/>
      <c r="M14946" s="8"/>
      <c r="Q14946" s="9"/>
    </row>
    <row r="14947" spans="2:17" x14ac:dyDescent="0.5">
      <c r="B14947" s="11"/>
      <c r="C14947" s="9"/>
      <c r="G14947" s="6"/>
      <c r="L14947" s="7"/>
      <c r="M14947" s="8"/>
      <c r="Q14947" s="9"/>
    </row>
    <row r="14948" spans="2:17" x14ac:dyDescent="0.5">
      <c r="B14948" s="11"/>
      <c r="C14948" s="9"/>
      <c r="G14948" s="6"/>
      <c r="L14948" s="7"/>
      <c r="M14948" s="8"/>
      <c r="Q14948" s="9"/>
    </row>
    <row r="14949" spans="2:17" x14ac:dyDescent="0.5">
      <c r="B14949" s="11"/>
      <c r="C14949" s="9"/>
      <c r="G14949" s="6"/>
      <c r="L14949" s="7"/>
      <c r="M14949" s="8"/>
      <c r="Q14949" s="9"/>
    </row>
    <row r="14950" spans="2:17" x14ac:dyDescent="0.5">
      <c r="B14950" s="11"/>
      <c r="C14950" s="9"/>
      <c r="G14950" s="6"/>
      <c r="L14950" s="7"/>
      <c r="M14950" s="8"/>
      <c r="Q14950" s="9"/>
    </row>
    <row r="14951" spans="2:17" x14ac:dyDescent="0.5">
      <c r="B14951" s="11"/>
      <c r="C14951" s="9"/>
      <c r="G14951" s="6"/>
      <c r="L14951" s="7"/>
      <c r="M14951" s="8"/>
      <c r="Q14951" s="9"/>
    </row>
    <row r="14952" spans="2:17" x14ac:dyDescent="0.5">
      <c r="B14952" s="11"/>
      <c r="C14952" s="9"/>
      <c r="G14952" s="6"/>
      <c r="L14952" s="7"/>
      <c r="M14952" s="8"/>
      <c r="Q14952" s="9"/>
    </row>
    <row r="14953" spans="2:17" x14ac:dyDescent="0.5">
      <c r="B14953" s="11"/>
      <c r="C14953" s="9"/>
      <c r="G14953" s="6"/>
      <c r="L14953" s="7"/>
      <c r="M14953" s="8"/>
      <c r="Q14953" s="9"/>
    </row>
    <row r="14954" spans="2:17" x14ac:dyDescent="0.5">
      <c r="B14954" s="11"/>
      <c r="C14954" s="9"/>
      <c r="G14954" s="6"/>
      <c r="L14954" s="7"/>
      <c r="M14954" s="8"/>
      <c r="Q14954" s="9"/>
    </row>
    <row r="14955" spans="2:17" x14ac:dyDescent="0.5">
      <c r="B14955" s="11"/>
      <c r="C14955" s="9"/>
      <c r="G14955" s="6"/>
      <c r="L14955" s="7"/>
      <c r="M14955" s="8"/>
      <c r="Q14955" s="9"/>
    </row>
    <row r="14956" spans="2:17" x14ac:dyDescent="0.5">
      <c r="B14956" s="11"/>
      <c r="C14956" s="9"/>
      <c r="G14956" s="6"/>
      <c r="L14956" s="7"/>
      <c r="M14956" s="8"/>
      <c r="Q14956" s="9"/>
    </row>
    <row r="14957" spans="2:17" x14ac:dyDescent="0.5">
      <c r="B14957" s="11"/>
      <c r="C14957" s="9"/>
      <c r="G14957" s="6"/>
      <c r="L14957" s="7"/>
      <c r="M14957" s="8"/>
      <c r="Q14957" s="9"/>
    </row>
    <row r="14958" spans="2:17" x14ac:dyDescent="0.5">
      <c r="B14958" s="11"/>
      <c r="C14958" s="9"/>
      <c r="G14958" s="6"/>
      <c r="L14958" s="7"/>
      <c r="M14958" s="8"/>
      <c r="Q14958" s="9"/>
    </row>
    <row r="14959" spans="2:17" x14ac:dyDescent="0.5">
      <c r="B14959" s="11"/>
      <c r="C14959" s="9"/>
      <c r="G14959" s="6"/>
      <c r="L14959" s="7"/>
      <c r="M14959" s="8"/>
      <c r="Q14959" s="9"/>
    </row>
    <row r="14960" spans="2:17" x14ac:dyDescent="0.5">
      <c r="B14960" s="11"/>
      <c r="C14960" s="9"/>
      <c r="G14960" s="6"/>
      <c r="L14960" s="7"/>
      <c r="M14960" s="8"/>
      <c r="Q14960" s="9"/>
    </row>
    <row r="14961" spans="2:17" x14ac:dyDescent="0.5">
      <c r="B14961" s="11"/>
      <c r="C14961" s="9"/>
      <c r="G14961" s="6"/>
      <c r="L14961" s="7"/>
      <c r="M14961" s="8"/>
      <c r="Q14961" s="9"/>
    </row>
    <row r="14962" spans="2:17" x14ac:dyDescent="0.5">
      <c r="B14962" s="11"/>
      <c r="C14962" s="9"/>
      <c r="G14962" s="6"/>
      <c r="L14962" s="7"/>
      <c r="M14962" s="8"/>
      <c r="Q14962" s="9"/>
    </row>
    <row r="14963" spans="2:17" x14ac:dyDescent="0.5">
      <c r="B14963" s="11"/>
      <c r="C14963" s="9"/>
      <c r="G14963" s="6"/>
      <c r="L14963" s="7"/>
      <c r="M14963" s="8"/>
      <c r="Q14963" s="9"/>
    </row>
    <row r="14964" spans="2:17" x14ac:dyDescent="0.5">
      <c r="B14964" s="11"/>
      <c r="C14964" s="9"/>
      <c r="G14964" s="6"/>
      <c r="L14964" s="7"/>
      <c r="M14964" s="8"/>
      <c r="Q14964" s="9"/>
    </row>
    <row r="14965" spans="2:17" x14ac:dyDescent="0.5">
      <c r="B14965" s="11"/>
      <c r="C14965" s="9"/>
      <c r="G14965" s="6"/>
      <c r="L14965" s="7"/>
      <c r="M14965" s="8"/>
      <c r="Q14965" s="9"/>
    </row>
    <row r="14966" spans="2:17" x14ac:dyDescent="0.5">
      <c r="B14966" s="11"/>
      <c r="C14966" s="9"/>
      <c r="G14966" s="6"/>
      <c r="L14966" s="7"/>
      <c r="M14966" s="8"/>
      <c r="Q14966" s="9"/>
    </row>
    <row r="14967" spans="2:17" x14ac:dyDescent="0.5">
      <c r="B14967" s="11"/>
      <c r="C14967" s="9"/>
      <c r="G14967" s="6"/>
      <c r="L14967" s="7"/>
      <c r="M14967" s="8"/>
      <c r="Q14967" s="9"/>
    </row>
    <row r="14968" spans="2:17" x14ac:dyDescent="0.5">
      <c r="B14968" s="11"/>
      <c r="C14968" s="9"/>
      <c r="G14968" s="6"/>
      <c r="L14968" s="7"/>
      <c r="M14968" s="8"/>
      <c r="Q14968" s="9"/>
    </row>
    <row r="14969" spans="2:17" x14ac:dyDescent="0.5">
      <c r="B14969" s="11"/>
      <c r="C14969" s="9"/>
      <c r="G14969" s="6"/>
      <c r="L14969" s="7"/>
      <c r="M14969" s="8"/>
      <c r="Q14969" s="9"/>
    </row>
    <row r="14970" spans="2:17" x14ac:dyDescent="0.5">
      <c r="B14970" s="11"/>
      <c r="C14970" s="9"/>
      <c r="G14970" s="6"/>
      <c r="L14970" s="7"/>
      <c r="M14970" s="8"/>
      <c r="Q14970" s="9"/>
    </row>
    <row r="14971" spans="2:17" x14ac:dyDescent="0.5">
      <c r="B14971" s="11"/>
      <c r="C14971" s="9"/>
      <c r="G14971" s="6"/>
      <c r="L14971" s="7"/>
      <c r="M14971" s="8"/>
      <c r="Q14971" s="9"/>
    </row>
    <row r="14972" spans="2:17" x14ac:dyDescent="0.5">
      <c r="B14972" s="11"/>
      <c r="C14972" s="9"/>
      <c r="G14972" s="6"/>
      <c r="L14972" s="7"/>
      <c r="M14972" s="8"/>
      <c r="Q14972" s="9"/>
    </row>
    <row r="14973" spans="2:17" x14ac:dyDescent="0.5">
      <c r="B14973" s="11"/>
      <c r="C14973" s="9"/>
      <c r="G14973" s="6"/>
      <c r="L14973" s="7"/>
      <c r="M14973" s="8"/>
      <c r="Q14973" s="9"/>
    </row>
    <row r="14974" spans="2:17" x14ac:dyDescent="0.5">
      <c r="B14974" s="11"/>
      <c r="C14974" s="9"/>
      <c r="G14974" s="6"/>
      <c r="L14974" s="7"/>
      <c r="M14974" s="8"/>
      <c r="Q14974" s="9"/>
    </row>
    <row r="14975" spans="2:17" x14ac:dyDescent="0.5">
      <c r="B14975" s="11"/>
      <c r="C14975" s="9"/>
      <c r="G14975" s="6"/>
      <c r="L14975" s="7"/>
      <c r="M14975" s="8"/>
      <c r="Q14975" s="9"/>
    </row>
    <row r="14976" spans="2:17" x14ac:dyDescent="0.5">
      <c r="B14976" s="11"/>
      <c r="C14976" s="9"/>
      <c r="G14976" s="6"/>
      <c r="L14976" s="7"/>
      <c r="M14976" s="8"/>
      <c r="Q14976" s="9"/>
    </row>
    <row r="14977" spans="2:17" x14ac:dyDescent="0.5">
      <c r="B14977" s="11"/>
      <c r="C14977" s="9"/>
      <c r="G14977" s="6"/>
      <c r="L14977" s="7"/>
      <c r="M14977" s="8"/>
      <c r="Q14977" s="9"/>
    </row>
    <row r="14978" spans="2:17" x14ac:dyDescent="0.5">
      <c r="B14978" s="11"/>
      <c r="C14978" s="9"/>
      <c r="G14978" s="6"/>
      <c r="L14978" s="7"/>
      <c r="M14978" s="8"/>
      <c r="Q14978" s="9"/>
    </row>
    <row r="14979" spans="2:17" x14ac:dyDescent="0.5">
      <c r="B14979" s="11"/>
      <c r="C14979" s="9"/>
      <c r="G14979" s="6"/>
      <c r="L14979" s="7"/>
      <c r="M14979" s="8"/>
      <c r="Q14979" s="9"/>
    </row>
    <row r="14980" spans="2:17" x14ac:dyDescent="0.5">
      <c r="B14980" s="11"/>
      <c r="C14980" s="9"/>
      <c r="G14980" s="6"/>
      <c r="L14980" s="7"/>
      <c r="M14980" s="8"/>
      <c r="Q14980" s="9"/>
    </row>
    <row r="14981" spans="2:17" x14ac:dyDescent="0.5">
      <c r="B14981" s="11"/>
      <c r="C14981" s="9"/>
      <c r="G14981" s="6"/>
      <c r="L14981" s="7"/>
      <c r="M14981" s="8"/>
      <c r="Q14981" s="9"/>
    </row>
    <row r="14982" spans="2:17" x14ac:dyDescent="0.5">
      <c r="B14982" s="11"/>
      <c r="C14982" s="9"/>
      <c r="G14982" s="6"/>
      <c r="L14982" s="7"/>
      <c r="M14982" s="8"/>
      <c r="Q14982" s="9"/>
    </row>
    <row r="14983" spans="2:17" x14ac:dyDescent="0.5">
      <c r="B14983" s="11"/>
      <c r="C14983" s="9"/>
      <c r="G14983" s="6"/>
      <c r="L14983" s="7"/>
      <c r="M14983" s="8"/>
      <c r="Q14983" s="9"/>
    </row>
    <row r="14984" spans="2:17" x14ac:dyDescent="0.5">
      <c r="B14984" s="11"/>
      <c r="C14984" s="9"/>
      <c r="G14984" s="6"/>
      <c r="L14984" s="7"/>
      <c r="M14984" s="8"/>
      <c r="Q14984" s="9"/>
    </row>
    <row r="14985" spans="2:17" x14ac:dyDescent="0.5">
      <c r="B14985" s="11"/>
      <c r="C14985" s="9"/>
      <c r="G14985" s="6"/>
      <c r="L14985" s="7"/>
      <c r="M14985" s="8"/>
      <c r="Q14985" s="9"/>
    </row>
    <row r="14986" spans="2:17" x14ac:dyDescent="0.5">
      <c r="B14986" s="11"/>
      <c r="C14986" s="9"/>
      <c r="G14986" s="6"/>
      <c r="L14986" s="7"/>
      <c r="M14986" s="8"/>
      <c r="Q14986" s="9"/>
    </row>
    <row r="14987" spans="2:17" x14ac:dyDescent="0.5">
      <c r="B14987" s="11"/>
      <c r="C14987" s="9"/>
      <c r="G14987" s="6"/>
      <c r="L14987" s="7"/>
      <c r="M14987" s="8"/>
      <c r="Q14987" s="9"/>
    </row>
    <row r="14988" spans="2:17" x14ac:dyDescent="0.5">
      <c r="B14988" s="11"/>
      <c r="C14988" s="9"/>
      <c r="G14988" s="6"/>
      <c r="L14988" s="7"/>
      <c r="M14988" s="8"/>
      <c r="Q14988" s="9"/>
    </row>
    <row r="14989" spans="2:17" x14ac:dyDescent="0.5">
      <c r="B14989" s="11"/>
      <c r="C14989" s="9"/>
      <c r="G14989" s="6"/>
      <c r="L14989" s="7"/>
      <c r="M14989" s="8"/>
      <c r="Q14989" s="9"/>
    </row>
    <row r="14990" spans="2:17" x14ac:dyDescent="0.5">
      <c r="B14990" s="11"/>
      <c r="C14990" s="9"/>
      <c r="G14990" s="6"/>
      <c r="L14990" s="7"/>
      <c r="M14990" s="8"/>
      <c r="Q14990" s="9"/>
    </row>
    <row r="14991" spans="2:17" x14ac:dyDescent="0.5">
      <c r="B14991" s="11"/>
      <c r="C14991" s="9"/>
      <c r="G14991" s="6"/>
      <c r="L14991" s="7"/>
      <c r="M14991" s="8"/>
      <c r="Q14991" s="9"/>
    </row>
    <row r="14992" spans="2:17" x14ac:dyDescent="0.5">
      <c r="B14992" s="11"/>
      <c r="C14992" s="9"/>
      <c r="G14992" s="6"/>
      <c r="L14992" s="7"/>
      <c r="M14992" s="8"/>
      <c r="Q14992" s="9"/>
    </row>
    <row r="14993" spans="1:65" x14ac:dyDescent="0.5">
      <c r="B14993" s="11"/>
      <c r="C14993" s="9"/>
      <c r="G14993" s="6"/>
      <c r="L14993" s="7"/>
      <c r="M14993" s="8"/>
      <c r="Q14993" s="9"/>
    </row>
    <row r="14994" spans="1:65" x14ac:dyDescent="0.5">
      <c r="B14994" s="11"/>
      <c r="C14994" s="9"/>
      <c r="G14994" s="6"/>
      <c r="L14994" s="7"/>
      <c r="M14994" s="8"/>
      <c r="Q14994" s="9"/>
    </row>
    <row r="14995" spans="1:65" x14ac:dyDescent="0.5">
      <c r="B14995" s="11"/>
      <c r="C14995" s="9"/>
      <c r="G14995" s="6"/>
      <c r="L14995" s="7"/>
      <c r="M14995" s="8"/>
      <c r="Q14995" s="9"/>
    </row>
    <row r="14996" spans="1:65" x14ac:dyDescent="0.5">
      <c r="B14996" s="11"/>
      <c r="C14996" s="9"/>
      <c r="G14996" s="6"/>
      <c r="L14996" s="7"/>
      <c r="M14996" s="8"/>
      <c r="Q14996" s="9"/>
    </row>
    <row r="14997" spans="1:65" x14ac:dyDescent="0.5">
      <c r="B14997" s="11"/>
      <c r="C14997" s="9"/>
      <c r="G14997" s="6"/>
      <c r="L14997" s="7"/>
      <c r="M14997" s="8"/>
      <c r="Q14997" s="9"/>
    </row>
    <row r="14998" spans="1:65" x14ac:dyDescent="0.5">
      <c r="B14998" s="11"/>
      <c r="C14998" s="9"/>
      <c r="G14998" s="6"/>
      <c r="L14998" s="7"/>
      <c r="M14998" s="8"/>
      <c r="Q14998" s="9"/>
    </row>
    <row r="14999" spans="1:65" x14ac:dyDescent="0.5">
      <c r="B14999" s="11"/>
      <c r="C14999" s="9"/>
      <c r="G14999" s="6"/>
      <c r="L14999" s="7"/>
      <c r="M14999" s="8"/>
      <c r="Q14999" s="9"/>
    </row>
    <row r="15000" spans="1:65" x14ac:dyDescent="0.5">
      <c r="B15000" s="11"/>
      <c r="C15000" s="9"/>
      <c r="G15000" s="6"/>
      <c r="L15000" s="7"/>
      <c r="M15000" s="8"/>
      <c r="Q15000" s="9"/>
    </row>
    <row r="15001" spans="1:65" x14ac:dyDescent="0.5">
      <c r="B15001" s="11"/>
      <c r="C15001" s="9"/>
      <c r="G15001" s="6"/>
      <c r="L15001" s="7"/>
      <c r="M15001" s="8"/>
      <c r="Q15001" s="9"/>
    </row>
    <row r="15002" spans="1:65" x14ac:dyDescent="0.5">
      <c r="B15002" s="11"/>
      <c r="C15002" s="9"/>
      <c r="G15002" s="6"/>
      <c r="L15002" s="7"/>
      <c r="M15002" s="8"/>
      <c r="Q15002" s="9"/>
    </row>
    <row r="15003" spans="1:65" x14ac:dyDescent="0.5">
      <c r="B15003" s="11"/>
      <c r="C15003" s="9"/>
      <c r="G15003" s="6"/>
      <c r="L15003" s="7"/>
      <c r="M15003" s="8"/>
      <c r="Q15003" s="9"/>
    </row>
    <row r="15004" spans="1:65" x14ac:dyDescent="0.5">
      <c r="B15004" s="11"/>
      <c r="C15004" s="9"/>
      <c r="G15004" s="6"/>
      <c r="L15004" s="7"/>
      <c r="M15004" s="8"/>
      <c r="Q15004" s="9"/>
    </row>
    <row r="15005" spans="1:65" s="5" customFormat="1" x14ac:dyDescent="0.5">
      <c r="A15005" s="27">
        <v>1</v>
      </c>
      <c r="B15005" s="5">
        <v>1</v>
      </c>
      <c r="C15005" s="5">
        <v>1</v>
      </c>
      <c r="D15005" s="5">
        <v>1</v>
      </c>
      <c r="E15005" s="5">
        <v>1</v>
      </c>
      <c r="F15005" s="5">
        <v>1</v>
      </c>
      <c r="G15005" s="5">
        <v>1</v>
      </c>
      <c r="H15005" s="13">
        <v>1</v>
      </c>
      <c r="I15005" s="5">
        <v>1</v>
      </c>
      <c r="J15005" s="5">
        <v>1</v>
      </c>
      <c r="K15005" s="5">
        <v>1</v>
      </c>
      <c r="L15005" s="5">
        <v>1</v>
      </c>
      <c r="M15005" s="12">
        <v>1</v>
      </c>
      <c r="O15005" s="5">
        <v>1</v>
      </c>
      <c r="P15005" s="5">
        <v>1</v>
      </c>
      <c r="Q15005" s="5">
        <v>1</v>
      </c>
      <c r="R15005" s="5">
        <v>1</v>
      </c>
      <c r="S15005" s="5">
        <v>1</v>
      </c>
      <c r="T15005" s="5">
        <v>1</v>
      </c>
      <c r="U15005" s="5">
        <v>1</v>
      </c>
      <c r="V15005" s="5">
        <v>1</v>
      </c>
      <c r="W15005" s="5">
        <v>1</v>
      </c>
      <c r="X15005" s="5">
        <v>1</v>
      </c>
      <c r="Y15005" s="5">
        <v>1</v>
      </c>
      <c r="Z15005" s="5">
        <v>1</v>
      </c>
      <c r="AA15005" s="5">
        <v>1</v>
      </c>
      <c r="AB15005" s="5">
        <v>1</v>
      </c>
      <c r="AC15005" s="13">
        <v>1</v>
      </c>
      <c r="AD15005" s="5">
        <v>1</v>
      </c>
      <c r="AE15005" s="5">
        <v>1</v>
      </c>
      <c r="AF15005" s="5">
        <v>1</v>
      </c>
      <c r="AG15005" s="5">
        <v>1</v>
      </c>
      <c r="AH15005" s="5">
        <v>1</v>
      </c>
      <c r="AI15005" s="5">
        <v>1</v>
      </c>
      <c r="AJ15005" s="5">
        <v>1</v>
      </c>
      <c r="AK15005" s="5">
        <v>1</v>
      </c>
      <c r="AL15005" s="5">
        <v>1</v>
      </c>
      <c r="AM15005" s="5">
        <v>1</v>
      </c>
      <c r="AN15005" s="5">
        <v>1</v>
      </c>
      <c r="AO15005" s="5">
        <v>1</v>
      </c>
      <c r="AP15005" s="5">
        <v>1</v>
      </c>
      <c r="AQ15005" s="5">
        <v>1</v>
      </c>
      <c r="AR15005" s="5">
        <v>1</v>
      </c>
      <c r="AS15005" s="5">
        <v>1</v>
      </c>
      <c r="AT15005" s="5">
        <v>1</v>
      </c>
      <c r="AU15005" s="5">
        <v>1</v>
      </c>
      <c r="AV15005" s="5">
        <v>1</v>
      </c>
      <c r="AW15005" s="5">
        <v>1</v>
      </c>
      <c r="AX15005" s="5">
        <v>1</v>
      </c>
      <c r="AY15005" s="5">
        <v>1</v>
      </c>
      <c r="AZ15005" s="5">
        <v>1</v>
      </c>
      <c r="BA15005" s="5">
        <v>1</v>
      </c>
      <c r="BB15005" s="5">
        <v>1</v>
      </c>
      <c r="BC15005" s="5">
        <v>1</v>
      </c>
      <c r="BD15005" s="5">
        <v>1</v>
      </c>
      <c r="BE15005" s="5">
        <v>1</v>
      </c>
      <c r="BF15005" s="5">
        <v>1</v>
      </c>
      <c r="BG15005" s="5">
        <v>1</v>
      </c>
      <c r="BH15005" s="5">
        <v>1</v>
      </c>
      <c r="BI15005" s="5">
        <v>1</v>
      </c>
      <c r="BJ15005" s="5">
        <v>1</v>
      </c>
      <c r="BK15005" s="5">
        <v>1</v>
      </c>
      <c r="BL15005" s="5">
        <v>1</v>
      </c>
      <c r="BM15005" s="5">
        <v>1</v>
      </c>
    </row>
    <row r="15006" spans="1:65" s="5" customFormat="1" x14ac:dyDescent="0.5">
      <c r="A15006" s="27"/>
      <c r="H15006" s="13"/>
      <c r="O15006" s="14"/>
      <c r="S15006" s="14"/>
      <c r="AC15006" s="13"/>
    </row>
    <row r="15007" spans="1:65" s="5" customFormat="1" x14ac:dyDescent="0.5">
      <c r="A15007" s="27"/>
      <c r="H15007" s="13"/>
      <c r="O15007" s="14"/>
      <c r="S15007" s="14"/>
      <c r="AC15007" s="13"/>
    </row>
    <row r="15008" spans="1:65" s="5" customFormat="1" x14ac:dyDescent="0.5">
      <c r="A15008" s="27"/>
      <c r="H15008" s="13"/>
      <c r="O15008" s="14"/>
      <c r="S15008" s="14"/>
      <c r="AC15008" s="13"/>
    </row>
    <row r="15009" spans="1:29" s="5" customFormat="1" x14ac:dyDescent="0.5">
      <c r="A15009" s="27"/>
      <c r="H15009" s="13"/>
      <c r="O15009" s="14"/>
      <c r="S15009" s="14"/>
      <c r="AC15009" s="13"/>
    </row>
    <row r="15010" spans="1:29" s="5" customFormat="1" x14ac:dyDescent="0.5">
      <c r="A15010" s="27"/>
      <c r="H15010" s="13"/>
      <c r="O15010" s="14"/>
      <c r="S15010" s="14"/>
      <c r="AC15010" s="13"/>
    </row>
    <row r="15011" spans="1:29" s="5" customFormat="1" x14ac:dyDescent="0.5">
      <c r="A15011" s="27"/>
      <c r="H15011" s="13"/>
      <c r="O15011" s="14"/>
      <c r="S15011" s="14"/>
      <c r="AC15011" s="13"/>
    </row>
    <row r="15012" spans="1:29" s="5" customFormat="1" x14ac:dyDescent="0.5">
      <c r="A15012" s="27"/>
      <c r="H15012" s="13"/>
      <c r="O15012" s="14"/>
      <c r="S15012" s="14"/>
      <c r="AC15012" s="13"/>
    </row>
    <row r="15013" spans="1:29" s="5" customFormat="1" x14ac:dyDescent="0.5">
      <c r="A15013" s="27"/>
      <c r="H15013" s="13"/>
      <c r="O15013" s="14"/>
      <c r="S15013" s="14"/>
      <c r="AC15013" s="13"/>
    </row>
    <row r="15014" spans="1:29" s="5" customFormat="1" x14ac:dyDescent="0.5">
      <c r="A15014" s="27"/>
      <c r="H15014" s="13"/>
      <c r="O15014" s="14"/>
      <c r="S15014" s="14"/>
      <c r="AC15014" s="13"/>
    </row>
    <row r="15015" spans="1:29" s="5" customFormat="1" x14ac:dyDescent="0.5">
      <c r="A15015" s="27"/>
      <c r="H15015" s="13"/>
      <c r="O15015" s="14"/>
      <c r="S15015" s="14"/>
      <c r="AC15015" s="13"/>
    </row>
    <row r="15016" spans="1:29" s="5" customFormat="1" x14ac:dyDescent="0.5">
      <c r="A15016" s="27"/>
      <c r="H15016" s="13"/>
      <c r="O15016" s="14"/>
      <c r="S15016" s="14"/>
      <c r="AC15016" s="13"/>
    </row>
    <row r="15017" spans="1:29" s="5" customFormat="1" x14ac:dyDescent="0.5">
      <c r="A15017" s="27"/>
      <c r="H15017" s="13"/>
      <c r="O15017" s="14"/>
      <c r="S15017" s="14"/>
      <c r="AC15017" s="13"/>
    </row>
    <row r="15018" spans="1:29" s="5" customFormat="1" x14ac:dyDescent="0.5">
      <c r="A15018" s="27"/>
      <c r="H15018" s="13"/>
      <c r="O15018" s="14"/>
      <c r="S15018" s="14"/>
      <c r="AC15018" s="13"/>
    </row>
    <row r="15019" spans="1:29" s="5" customFormat="1" x14ac:dyDescent="0.5">
      <c r="A15019" s="27"/>
      <c r="H15019" s="13"/>
      <c r="O15019" s="14"/>
      <c r="S15019" s="14"/>
      <c r="AC15019" s="13"/>
    </row>
    <row r="15020" spans="1:29" s="5" customFormat="1" x14ac:dyDescent="0.5">
      <c r="A15020" s="27"/>
      <c r="H15020" s="13"/>
      <c r="O15020" s="14"/>
      <c r="S15020" s="14"/>
      <c r="AC15020" s="13"/>
    </row>
    <row r="15021" spans="1:29" s="5" customFormat="1" x14ac:dyDescent="0.5">
      <c r="A15021" s="27"/>
      <c r="H15021" s="13"/>
      <c r="O15021" s="14"/>
      <c r="S15021" s="14"/>
      <c r="AC15021" s="13"/>
    </row>
    <row r="15022" spans="1:29" s="5" customFormat="1" x14ac:dyDescent="0.5">
      <c r="A15022" s="27"/>
      <c r="H15022" s="13"/>
      <c r="O15022" s="14"/>
      <c r="S15022" s="14"/>
      <c r="AC15022" s="13"/>
    </row>
    <row r="15023" spans="1:29" s="5" customFormat="1" x14ac:dyDescent="0.5">
      <c r="A15023" s="27"/>
      <c r="H15023" s="13"/>
      <c r="O15023" s="14"/>
      <c r="S15023" s="14"/>
      <c r="AC15023" s="13"/>
    </row>
    <row r="15024" spans="1:29" s="5" customFormat="1" x14ac:dyDescent="0.5">
      <c r="A15024" s="27"/>
      <c r="H15024" s="13"/>
      <c r="O15024" s="14"/>
      <c r="S15024" s="14"/>
      <c r="AC15024" s="13"/>
    </row>
    <row r="15025" spans="1:29" s="5" customFormat="1" x14ac:dyDescent="0.5">
      <c r="A15025" s="27"/>
      <c r="H15025" s="13"/>
      <c r="O15025" s="14"/>
      <c r="S15025" s="14"/>
      <c r="AC15025" s="13"/>
    </row>
    <row r="15026" spans="1:29" s="5" customFormat="1" x14ac:dyDescent="0.5">
      <c r="A15026" s="27"/>
      <c r="H15026" s="13"/>
      <c r="O15026" s="14"/>
      <c r="S15026" s="14"/>
      <c r="AC15026" s="13"/>
    </row>
    <row r="15027" spans="1:29" s="5" customFormat="1" x14ac:dyDescent="0.5">
      <c r="A15027" s="27"/>
      <c r="H15027" s="13"/>
      <c r="O15027" s="14"/>
      <c r="S15027" s="14"/>
      <c r="AC15027" s="13"/>
    </row>
    <row r="15028" spans="1:29" s="5" customFormat="1" x14ac:dyDescent="0.5">
      <c r="A15028" s="27"/>
      <c r="H15028" s="13"/>
      <c r="O15028" s="14"/>
      <c r="S15028" s="14"/>
      <c r="AC15028" s="13"/>
    </row>
    <row r="15029" spans="1:29" s="5" customFormat="1" x14ac:dyDescent="0.5">
      <c r="A15029" s="27"/>
      <c r="H15029" s="13"/>
      <c r="O15029" s="14"/>
      <c r="S15029" s="14"/>
      <c r="AC15029" s="13"/>
    </row>
    <row r="15030" spans="1:29" s="5" customFormat="1" x14ac:dyDescent="0.5">
      <c r="A15030" s="27"/>
      <c r="H15030" s="13"/>
      <c r="O15030" s="14"/>
      <c r="S15030" s="14"/>
      <c r="AC15030" s="13"/>
    </row>
    <row r="15031" spans="1:29" s="5" customFormat="1" x14ac:dyDescent="0.5">
      <c r="A15031" s="27"/>
      <c r="H15031" s="13"/>
      <c r="O15031" s="14"/>
      <c r="S15031" s="14"/>
      <c r="AC15031" s="13"/>
    </row>
    <row r="15032" spans="1:29" s="5" customFormat="1" x14ac:dyDescent="0.5">
      <c r="A15032" s="27"/>
      <c r="H15032" s="13"/>
      <c r="O15032" s="14"/>
      <c r="S15032" s="14"/>
      <c r="AC15032" s="13"/>
    </row>
    <row r="15033" spans="1:29" s="5" customFormat="1" x14ac:dyDescent="0.5">
      <c r="A15033" s="27"/>
      <c r="H15033" s="13"/>
      <c r="O15033" s="14"/>
      <c r="S15033" s="14"/>
      <c r="AC15033" s="13"/>
    </row>
    <row r="15034" spans="1:29" s="5" customFormat="1" x14ac:dyDescent="0.5">
      <c r="A15034" s="27"/>
      <c r="H15034" s="13"/>
      <c r="O15034" s="14"/>
      <c r="S15034" s="14"/>
      <c r="AC15034" s="13"/>
    </row>
    <row r="15035" spans="1:29" s="5" customFormat="1" x14ac:dyDescent="0.5">
      <c r="A15035" s="27"/>
      <c r="H15035" s="13"/>
      <c r="O15035" s="14"/>
      <c r="S15035" s="14"/>
      <c r="AC15035" s="13"/>
    </row>
    <row r="15036" spans="1:29" s="5" customFormat="1" x14ac:dyDescent="0.5">
      <c r="A15036" s="27"/>
      <c r="H15036" s="13"/>
      <c r="O15036" s="14"/>
      <c r="S15036" s="14"/>
      <c r="AC15036" s="13"/>
    </row>
    <row r="15037" spans="1:29" s="5" customFormat="1" x14ac:dyDescent="0.5">
      <c r="A15037" s="27"/>
      <c r="H15037" s="13"/>
      <c r="O15037" s="14"/>
      <c r="S15037" s="14"/>
      <c r="AC15037" s="13"/>
    </row>
    <row r="15038" spans="1:29" s="5" customFormat="1" x14ac:dyDescent="0.5">
      <c r="A15038" s="27"/>
      <c r="H15038" s="13"/>
      <c r="O15038" s="14"/>
      <c r="S15038" s="14"/>
      <c r="AC15038" s="13"/>
    </row>
    <row r="15039" spans="1:29" s="5" customFormat="1" x14ac:dyDescent="0.5">
      <c r="A15039" s="27"/>
      <c r="H15039" s="13"/>
      <c r="O15039" s="14"/>
      <c r="S15039" s="14"/>
      <c r="AC15039" s="13"/>
    </row>
    <row r="15040" spans="1:29" s="5" customFormat="1" x14ac:dyDescent="0.5">
      <c r="A15040" s="27"/>
      <c r="H15040" s="13"/>
      <c r="O15040" s="14"/>
      <c r="S15040" s="14"/>
      <c r="AC15040" s="13"/>
    </row>
    <row r="15041" spans="1:29" s="5" customFormat="1" x14ac:dyDescent="0.5">
      <c r="A15041" s="27"/>
      <c r="H15041" s="13"/>
      <c r="O15041" s="14"/>
      <c r="S15041" s="14"/>
      <c r="AC15041" s="13"/>
    </row>
    <row r="15042" spans="1:29" s="5" customFormat="1" x14ac:dyDescent="0.5">
      <c r="A15042" s="27"/>
      <c r="H15042" s="13"/>
      <c r="O15042" s="14"/>
      <c r="S15042" s="14"/>
      <c r="AC15042" s="13"/>
    </row>
    <row r="15043" spans="1:29" s="5" customFormat="1" x14ac:dyDescent="0.5">
      <c r="A15043" s="27"/>
      <c r="H15043" s="13"/>
      <c r="O15043" s="14"/>
      <c r="S15043" s="14"/>
      <c r="AC15043" s="13"/>
    </row>
    <row r="15044" spans="1:29" s="5" customFormat="1" x14ac:dyDescent="0.5">
      <c r="A15044" s="27"/>
      <c r="H15044" s="13"/>
      <c r="O15044" s="14"/>
      <c r="S15044" s="14"/>
      <c r="AC15044" s="13"/>
    </row>
    <row r="15045" spans="1:29" s="5" customFormat="1" x14ac:dyDescent="0.5">
      <c r="A15045" s="27"/>
      <c r="H15045" s="13"/>
      <c r="O15045" s="14"/>
      <c r="S15045" s="14"/>
      <c r="AC15045" s="13"/>
    </row>
    <row r="15046" spans="1:29" s="5" customFormat="1" x14ac:dyDescent="0.5">
      <c r="A15046" s="27"/>
      <c r="H15046" s="13"/>
      <c r="O15046" s="14"/>
      <c r="S15046" s="14"/>
      <c r="AC15046" s="13"/>
    </row>
    <row r="15047" spans="1:29" s="5" customFormat="1" x14ac:dyDescent="0.5">
      <c r="A15047" s="27"/>
      <c r="H15047" s="13"/>
      <c r="O15047" s="14"/>
      <c r="S15047" s="14"/>
      <c r="AC15047" s="13"/>
    </row>
    <row r="15048" spans="1:29" s="5" customFormat="1" x14ac:dyDescent="0.5">
      <c r="A15048" s="27"/>
      <c r="H15048" s="13"/>
      <c r="O15048" s="14"/>
      <c r="S15048" s="14"/>
      <c r="AC15048" s="13"/>
    </row>
    <row r="15049" spans="1:29" s="5" customFormat="1" x14ac:dyDescent="0.5">
      <c r="A15049" s="27"/>
      <c r="H15049" s="13"/>
      <c r="O15049" s="14"/>
      <c r="S15049" s="14"/>
      <c r="AC15049" s="13"/>
    </row>
    <row r="15050" spans="1:29" s="5" customFormat="1" x14ac:dyDescent="0.5">
      <c r="A15050" s="27"/>
      <c r="H15050" s="13"/>
      <c r="O15050" s="14"/>
      <c r="S15050" s="14"/>
      <c r="AC15050" s="13"/>
    </row>
    <row r="15051" spans="1:29" s="5" customFormat="1" x14ac:dyDescent="0.5">
      <c r="A15051" s="27"/>
      <c r="H15051" s="13"/>
      <c r="O15051" s="14"/>
      <c r="S15051" s="14"/>
      <c r="AC15051" s="13"/>
    </row>
    <row r="15052" spans="1:29" s="5" customFormat="1" x14ac:dyDescent="0.5">
      <c r="A15052" s="27"/>
      <c r="H15052" s="13"/>
      <c r="O15052" s="14"/>
      <c r="S15052" s="14"/>
      <c r="AC15052" s="13"/>
    </row>
    <row r="15053" spans="1:29" s="5" customFormat="1" x14ac:dyDescent="0.5">
      <c r="A15053" s="27"/>
      <c r="H15053" s="13"/>
      <c r="O15053" s="14"/>
      <c r="S15053" s="14"/>
      <c r="AC15053" s="13"/>
    </row>
    <row r="15054" spans="1:29" s="5" customFormat="1" x14ac:dyDescent="0.5">
      <c r="A15054" s="27"/>
      <c r="H15054" s="13"/>
      <c r="O15054" s="14"/>
      <c r="S15054" s="14"/>
      <c r="AC15054" s="13"/>
    </row>
    <row r="15055" spans="1:29" s="5" customFormat="1" x14ac:dyDescent="0.5">
      <c r="A15055" s="27"/>
      <c r="H15055" s="13"/>
      <c r="O15055" s="14"/>
      <c r="S15055" s="14"/>
      <c r="AC15055" s="13"/>
    </row>
    <row r="15056" spans="1:29" s="5" customFormat="1" x14ac:dyDescent="0.5">
      <c r="A15056" s="27"/>
      <c r="H15056" s="13"/>
      <c r="O15056" s="14"/>
      <c r="S15056" s="14"/>
      <c r="AC15056" s="13"/>
    </row>
    <row r="15057" spans="1:29" s="5" customFormat="1" x14ac:dyDescent="0.5">
      <c r="A15057" s="27"/>
      <c r="H15057" s="13"/>
      <c r="O15057" s="14"/>
      <c r="S15057" s="14"/>
      <c r="AC15057" s="13"/>
    </row>
    <row r="15058" spans="1:29" s="5" customFormat="1" x14ac:dyDescent="0.5">
      <c r="A15058" s="27"/>
      <c r="H15058" s="13"/>
      <c r="O15058" s="14"/>
      <c r="S15058" s="14"/>
      <c r="AC15058" s="13"/>
    </row>
    <row r="15059" spans="1:29" s="5" customFormat="1" x14ac:dyDescent="0.5">
      <c r="A15059" s="27"/>
      <c r="H15059" s="13"/>
      <c r="O15059" s="14"/>
      <c r="S15059" s="14"/>
      <c r="AC15059" s="13"/>
    </row>
    <row r="15060" spans="1:29" s="5" customFormat="1" x14ac:dyDescent="0.5">
      <c r="A15060" s="27"/>
      <c r="H15060" s="13"/>
      <c r="O15060" s="14"/>
      <c r="S15060" s="14"/>
      <c r="AC15060" s="13"/>
    </row>
    <row r="15061" spans="1:29" s="5" customFormat="1" x14ac:dyDescent="0.5">
      <c r="A15061" s="27"/>
      <c r="H15061" s="13"/>
      <c r="O15061" s="14"/>
      <c r="S15061" s="14"/>
      <c r="AC15061" s="13"/>
    </row>
    <row r="15062" spans="1:29" s="5" customFormat="1" x14ac:dyDescent="0.5">
      <c r="A15062" s="27"/>
      <c r="H15062" s="13"/>
      <c r="O15062" s="14"/>
      <c r="S15062" s="14"/>
      <c r="AC15062" s="13"/>
    </row>
    <row r="15063" spans="1:29" s="5" customFormat="1" x14ac:dyDescent="0.5">
      <c r="A15063" s="27"/>
      <c r="H15063" s="13"/>
      <c r="O15063" s="14"/>
      <c r="S15063" s="14"/>
      <c r="AC15063" s="13"/>
    </row>
    <row r="15064" spans="1:29" s="5" customFormat="1" x14ac:dyDescent="0.5">
      <c r="A15064" s="27"/>
      <c r="H15064" s="13"/>
      <c r="O15064" s="14"/>
      <c r="S15064" s="14"/>
      <c r="AC15064" s="13"/>
    </row>
    <row r="15065" spans="1:29" s="5" customFormat="1" x14ac:dyDescent="0.5">
      <c r="A15065" s="27"/>
      <c r="H15065" s="13"/>
      <c r="O15065" s="14"/>
      <c r="S15065" s="14"/>
      <c r="AC15065" s="13"/>
    </row>
    <row r="15066" spans="1:29" s="5" customFormat="1" x14ac:dyDescent="0.5">
      <c r="A15066" s="27"/>
      <c r="H15066" s="13"/>
      <c r="O15066" s="14"/>
      <c r="S15066" s="14"/>
      <c r="AC15066" s="13"/>
    </row>
    <row r="15067" spans="1:29" s="5" customFormat="1" x14ac:dyDescent="0.5">
      <c r="A15067" s="27"/>
      <c r="H15067" s="13"/>
      <c r="O15067" s="14"/>
      <c r="S15067" s="14"/>
      <c r="AC15067" s="13"/>
    </row>
    <row r="15068" spans="1:29" s="5" customFormat="1" x14ac:dyDescent="0.5">
      <c r="A15068" s="27"/>
      <c r="H15068" s="13"/>
      <c r="O15068" s="14"/>
      <c r="S15068" s="14"/>
      <c r="AC15068" s="13"/>
    </row>
    <row r="15069" spans="1:29" s="5" customFormat="1" x14ac:dyDescent="0.5">
      <c r="A15069" s="27"/>
      <c r="H15069" s="13"/>
      <c r="O15069" s="14"/>
      <c r="S15069" s="14"/>
      <c r="AC15069" s="13"/>
    </row>
    <row r="15070" spans="1:29" s="5" customFormat="1" x14ac:dyDescent="0.5">
      <c r="A15070" s="27"/>
      <c r="H15070" s="13"/>
      <c r="O15070" s="14"/>
      <c r="S15070" s="14"/>
      <c r="AC15070" s="13"/>
    </row>
    <row r="15071" spans="1:29" s="5" customFormat="1" x14ac:dyDescent="0.5">
      <c r="A15071" s="27"/>
      <c r="H15071" s="13"/>
      <c r="O15071" s="14"/>
      <c r="S15071" s="14"/>
      <c r="AC15071" s="13"/>
    </row>
    <row r="15072" spans="1:29" s="5" customFormat="1" x14ac:dyDescent="0.5">
      <c r="A15072" s="27"/>
      <c r="H15072" s="13"/>
      <c r="O15072" s="14"/>
      <c r="S15072" s="14"/>
      <c r="AC15072" s="13"/>
    </row>
    <row r="15073" spans="1:29" s="5" customFormat="1" x14ac:dyDescent="0.5">
      <c r="A15073" s="27"/>
      <c r="H15073" s="13"/>
      <c r="O15073" s="14"/>
      <c r="S15073" s="14"/>
      <c r="AC15073" s="13"/>
    </row>
    <row r="15074" spans="1:29" s="5" customFormat="1" x14ac:dyDescent="0.5">
      <c r="A15074" s="27"/>
      <c r="H15074" s="13"/>
      <c r="O15074" s="14"/>
      <c r="S15074" s="14"/>
      <c r="AC15074" s="13"/>
    </row>
    <row r="15075" spans="1:29" s="5" customFormat="1" x14ac:dyDescent="0.5">
      <c r="A15075" s="27"/>
      <c r="H15075" s="13"/>
      <c r="O15075" s="14"/>
      <c r="S15075" s="14"/>
      <c r="AC15075" s="13"/>
    </row>
    <row r="15076" spans="1:29" s="5" customFormat="1" x14ac:dyDescent="0.5">
      <c r="A15076" s="27"/>
      <c r="H15076" s="13"/>
      <c r="O15076" s="14"/>
      <c r="S15076" s="14"/>
      <c r="AC15076" s="13"/>
    </row>
    <row r="15077" spans="1:29" s="5" customFormat="1" x14ac:dyDescent="0.5">
      <c r="A15077" s="27"/>
      <c r="H15077" s="13"/>
      <c r="O15077" s="14"/>
      <c r="S15077" s="14"/>
      <c r="AC15077" s="13"/>
    </row>
    <row r="15078" spans="1:29" s="5" customFormat="1" x14ac:dyDescent="0.5">
      <c r="A15078" s="27"/>
      <c r="H15078" s="13"/>
      <c r="O15078" s="14"/>
      <c r="S15078" s="14"/>
      <c r="AC15078" s="13"/>
    </row>
    <row r="15079" spans="1:29" s="5" customFormat="1" x14ac:dyDescent="0.5">
      <c r="A15079" s="27"/>
      <c r="H15079" s="13"/>
      <c r="O15079" s="14"/>
      <c r="S15079" s="14"/>
      <c r="AC15079" s="13"/>
    </row>
    <row r="15080" spans="1:29" s="5" customFormat="1" x14ac:dyDescent="0.5">
      <c r="A15080" s="27"/>
      <c r="H15080" s="13"/>
      <c r="O15080" s="14"/>
      <c r="S15080" s="14"/>
      <c r="AC15080" s="13"/>
    </row>
    <row r="15081" spans="1:29" s="5" customFormat="1" x14ac:dyDescent="0.5">
      <c r="A15081" s="27"/>
      <c r="H15081" s="13"/>
      <c r="O15081" s="14"/>
      <c r="S15081" s="14"/>
      <c r="AC15081" s="13"/>
    </row>
    <row r="15082" spans="1:29" s="5" customFormat="1" x14ac:dyDescent="0.5">
      <c r="A15082" s="27"/>
      <c r="H15082" s="13"/>
      <c r="O15082" s="14"/>
      <c r="S15082" s="14"/>
      <c r="AC15082" s="13"/>
    </row>
    <row r="15083" spans="1:29" s="5" customFormat="1" x14ac:dyDescent="0.5">
      <c r="A15083" s="27"/>
      <c r="H15083" s="13"/>
      <c r="O15083" s="14"/>
      <c r="S15083" s="14"/>
      <c r="AC15083" s="13"/>
    </row>
    <row r="15084" spans="1:29" s="5" customFormat="1" x14ac:dyDescent="0.5">
      <c r="A15084" s="27"/>
      <c r="H15084" s="13"/>
      <c r="O15084" s="14"/>
      <c r="S15084" s="14"/>
      <c r="AC15084" s="13"/>
    </row>
    <row r="15085" spans="1:29" s="5" customFormat="1" x14ac:dyDescent="0.5">
      <c r="A15085" s="27"/>
      <c r="H15085" s="13"/>
      <c r="O15085" s="14"/>
      <c r="S15085" s="14"/>
      <c r="AC15085" s="13"/>
    </row>
    <row r="15086" spans="1:29" s="5" customFormat="1" x14ac:dyDescent="0.5">
      <c r="A15086" s="27"/>
      <c r="H15086" s="13"/>
      <c r="O15086" s="14"/>
      <c r="S15086" s="14"/>
      <c r="AC15086" s="13"/>
    </row>
  </sheetData>
  <sheetProtection password="CC41" sheet="1" objects="1" scenarios="1" formatCells="0" insertRows="0" deleteRows="0" sort="0" autoFilter="0" pivotTables="0"/>
  <autoFilter ref="A4:ET4" xr:uid="{00000000-0009-0000-0000-000000000000}"/>
  <dataConsolidate/>
  <mergeCells count="6">
    <mergeCell ref="BA3:BH3"/>
    <mergeCell ref="AC3:AE3"/>
    <mergeCell ref="AF3:AZ3"/>
    <mergeCell ref="A2:AA2"/>
    <mergeCell ref="AB2:BZ2"/>
    <mergeCell ref="BW3:CA3"/>
  </mergeCells>
  <conditionalFormatting sqref="L5:M15004">
    <cfRule type="cellIs" priority="3" stopIfTrue="1" operator="between">
      <formula>0</formula>
      <formula>120</formula>
    </cfRule>
  </conditionalFormatting>
  <conditionalFormatting sqref="X1027">
    <cfRule type="duplicateValues" priority="1"/>
  </conditionalFormatting>
  <conditionalFormatting sqref="X1028:X1217">
    <cfRule type="duplicateValues" priority="2"/>
  </conditionalFormatting>
  <dataValidations xWindow="1746" yWindow="745" count="70">
    <dataValidation type="list" allowBlank="1" showInputMessage="1" showErrorMessage="1" sqref="CC1033:CC1132 B1088:B15004 C1064 B1063:B1086 B1013:B1059 BV1064" xr:uid="{00000000-0002-0000-0000-000000000000}">
      <formula1>DPTO</formula1>
    </dataValidation>
    <dataValidation type="list" allowBlank="1" showInputMessage="1" showErrorMessage="1" sqref="CD1033:CD1132 C1070:C15004 C1068 C1013:C1063 BV1070:BV2134 BV1068 BV1013:BV1063" xr:uid="{00000000-0002-0000-0000-000001000000}">
      <formula1>MPIOS</formula1>
    </dataValidation>
    <dataValidation type="list" allowBlank="1" showInputMessage="1" showErrorMessage="1" sqref="F2444:F15004" xr:uid="{00000000-0002-0000-0000-000002000000}">
      <formula1>TRIM</formula1>
    </dataValidation>
    <dataValidation type="date" operator="greaterThanOrEqual" allowBlank="1" showInputMessage="1" showErrorMessage="1" sqref="H2444:H15003 BI2444:BJ15004 BI5:BJ1012 H5:H1012" xr:uid="{00000000-0002-0000-0000-000003000000}">
      <formula1>41640</formula1>
    </dataValidation>
    <dataValidation type="list" allowBlank="1" showInputMessage="1" showErrorMessage="1" sqref="P2444:P15004" xr:uid="{00000000-0002-0000-0000-000004000000}">
      <formula1>PERT_ETNICA</formula1>
    </dataValidation>
    <dataValidation type="list" allowBlank="1" showInputMessage="1" showErrorMessage="1" sqref="R2444:R15004" xr:uid="{00000000-0002-0000-0000-000005000000}">
      <formula1>G_POBLACIONAL</formula1>
    </dataValidation>
    <dataValidation type="list" allowBlank="1" showInputMessage="1" showErrorMessage="1" sqref="N2444:N15152" xr:uid="{00000000-0002-0000-0000-000006000000}">
      <formula1>TIPO_IDE</formula1>
    </dataValidation>
    <dataValidation type="list" allowBlank="1" showInputMessage="1" showErrorMessage="1" sqref="W2444:W15004" xr:uid="{00000000-0002-0000-0000-000007000000}">
      <formula1>R_ASEGURAMIENTO</formula1>
    </dataValidation>
    <dataValidation type="list" allowBlank="1" showInputMessage="1" showErrorMessage="1" sqref="Y2444:Y15004" xr:uid="{00000000-0002-0000-0000-000008000000}">
      <formula1>TIPO_TB</formula1>
    </dataValidation>
    <dataValidation type="list" allowBlank="1" showInputMessage="1" showErrorMessage="1" sqref="Z2444:Z15004" xr:uid="{00000000-0002-0000-0000-000009000000}">
      <formula1>LOCALIZACIÓN_TB_EP</formula1>
    </dataValidation>
    <dataValidation type="date" operator="greaterThanOrEqual" allowBlank="1" showInputMessage="1" showErrorMessage="1" sqref="AC2444:AC15004 AC5:AC1012" xr:uid="{00000000-0002-0000-0000-00000A000000}">
      <formula1>41579</formula1>
    </dataValidation>
    <dataValidation type="list" allowBlank="1" showInputMessage="1" showErrorMessage="1" sqref="AE2444:AE15004" xr:uid="{00000000-0002-0000-0000-00000B000000}">
      <formula1>TIPO_R</formula1>
    </dataValidation>
    <dataValidation type="list" allowBlank="1" showInputMessage="1" showErrorMessage="1" sqref="BA2444:BB15004" xr:uid="{00000000-0002-0000-0000-00000C000000}">
      <formula1>VIH</formula1>
    </dataValidation>
    <dataValidation type="list" allowBlank="1" showInputMessage="1" showErrorMessage="1" sqref="BC2444:BC15004 BE2444:BE15004" xr:uid="{00000000-0002-0000-0000-00000D000000}">
      <formula1>PRUEBA_VIH</formula1>
    </dataValidation>
    <dataValidation type="date" operator="greaterThanOrEqual" allowBlank="1" showInputMessage="1" showErrorMessage="1" sqref="BD2444:BD15003 BF2444:BF15003 BF5:BF1012 BD5:BD1012" xr:uid="{00000000-0002-0000-0000-00000E000000}">
      <formula1>29221</formula1>
    </dataValidation>
    <dataValidation type="list" allowBlank="1" showInputMessage="1" showErrorMessage="1" sqref="AB2444:AB15004" xr:uid="{00000000-0002-0000-0000-00000F000000}">
      <formula1>TAR_TRIM</formula1>
    </dataValidation>
    <dataValidation type="list" allowBlank="1" showInputMessage="1" showErrorMessage="1" sqref="X2444:X15004" xr:uid="{00000000-0002-0000-0000-000010000000}">
      <formula1>EAPB</formula1>
    </dataValidation>
    <dataValidation type="list" allowBlank="1" showInputMessage="1" showErrorMessage="1" sqref="BG2444:BH15004 G2444:G15004" xr:uid="{00000000-0002-0000-0000-000011000000}">
      <formula1>RTA_SINO</formula1>
    </dataValidation>
    <dataValidation type="list" allowBlank="1" showInputMessage="1" showErrorMessage="1" sqref="L2444:L15004" xr:uid="{00000000-0002-0000-0000-000012000000}">
      <formula1>SEXO</formula1>
    </dataValidation>
    <dataValidation type="list" allowBlank="1" showInputMessage="1" showErrorMessage="1" prompt="Coloque la edad en años" sqref="M2444:M15004" xr:uid="{00000000-0002-0000-0000-000013000000}">
      <formula1>EDAD</formula1>
    </dataValidation>
    <dataValidation type="list" allowBlank="1" showInputMessage="1" showErrorMessage="1" sqref="Q2444:Q15004" xr:uid="{00000000-0002-0000-0000-000014000000}">
      <formula1>P_INDIGENA</formula1>
    </dataValidation>
    <dataValidation type="list" allowBlank="1" showInputMessage="1" showErrorMessage="1" sqref="AA2444:AA15004" xr:uid="{00000000-0002-0000-0000-000015000000}">
      <formula1>TIPO_INGRE</formula1>
    </dataValidation>
    <dataValidation type="list" allowBlank="1" showInputMessage="1" showErrorMessage="1" sqref="AD2444:AD15004" xr:uid="{00000000-0002-0000-0000-000016000000}">
      <formula1>MET_PSF_LP_FR</formula1>
    </dataValidation>
    <dataValidation type="list" allowBlank="1" showInputMessage="1" showErrorMessage="1" sqref="BK2444:BK15004" xr:uid="{00000000-0002-0000-0000-000017000000}">
      <formula1>EGRESO_TBFR</formula1>
    </dataValidation>
    <dataValidation type="list" allowBlank="1" showInputMessage="1" showErrorMessage="1" prompt="DM=Diabetes Mellitus_x000a_ER= Enfermedad Renal_x000a_EH= Enfermedad Hepática_x000a_DNT= Desnutrición_x000a_Si tiene varias a la vez elija la combinación_x000a_Si tiene otra escribala en observacciones" sqref="CB1039:CB1132 BM2444:BO15004" xr:uid="{00000000-0002-0000-0000-000018000000}">
      <formula1>COMORBILIDADES</formula1>
    </dataValidation>
    <dataValidation type="date" operator="greaterThanOrEqual" allowBlank="1" showInputMessage="1" showErrorMessage="1" sqref="CA1033:CA1132 BL2444:BL15004 BL5:BL1012" xr:uid="{00000000-0002-0000-0000-000019000000}">
      <formula1>42005</formula1>
    </dataValidation>
    <dataValidation type="list" allowBlank="1" showInputMessage="1" showErrorMessage="1" prompt="S-SENSIBLE_x000a_R-RESISTENTE_x000a_NI-NO INTERPRETABLE_x000a_NV-NO VIABLE_x000a_C-CONTAMINADO_x000a_NR- NO REALIZADO" sqref="AF2444:AZ15004" xr:uid="{00000000-0002-0000-0000-00001A000000}">
      <formula1>SENSIBILIDAD</formula1>
    </dataValidation>
    <dataValidation allowBlank="1" showInputMessage="1" showErrorMessage="1" prompt="Indique solamente aspectos relevantes en cuanto al tratamiento._x000a_Si esta disponible ingrese las coordinadas de geolocalización de residencia del usuario. " sqref="CK1013:CK1021" xr:uid="{00000000-0002-0000-0000-00001B000000}"/>
    <dataValidation allowBlank="1" showInputMessage="1" showErrorMessage="1" prompt="TI -Tarjeta de identidad_x000a_RC- Registro civil _x000a_MS - Menor sin identificar_x000a_AS - Adulto sin identificar_x000a_CE- Cédula de extranjería _x000a_PS - Pasaporte" sqref="N1019:N1020" xr:uid="{00000000-0002-0000-0000-00001C000000}"/>
    <dataValidation type="list" allowBlank="1" showInputMessage="1" showErrorMessage="1" prompt="TI -Tarjeta de identidad_x000a_RC- Registro civil _x000a_MS - Menor sin identificar_x000a_AS - Adulto sin identificar_x000a_CE- Cédula de extranjería _x000a_PS - Pasaporte" sqref="N1013:N1018" xr:uid="{00000000-0002-0000-0000-00001D000000}">
      <formula1>TIPO_IDE</formula1>
    </dataValidation>
    <dataValidation type="list" allowBlank="1" showInputMessage="1" showErrorMessage="1" sqref="R5:R1012" xr:uid="{00000000-0002-0000-0000-00001E000000}">
      <formula1>$R$1013:$R$1024</formula1>
    </dataValidation>
    <dataValidation type="list" allowBlank="1" showInputMessage="1" showErrorMessage="1" prompt="Verifique que siempre el trimestre concuerde con la fecha de inicio de tratamiento" sqref="F5:F1011" xr:uid="{00000000-0002-0000-0000-00001F000000}">
      <formula1>$F$1013:$F$1016</formula1>
    </dataValidation>
    <dataValidation type="list" allowBlank="1" showInputMessage="1" showErrorMessage="1" prompt="Registre el 100% de casos con o sin inicio de tratamiento. _x000a__x000a_Incluir casos diagnosticados con TB condicion de fallecido sin inicio de tratamiento. " sqref="G5:G1011" xr:uid="{00000000-0002-0000-0000-000020000000}">
      <formula1>$G$1013:$G$1014</formula1>
    </dataValidation>
    <dataValidation allowBlank="1" showInputMessage="1" showErrorMessage="1" prompt="Indique el número fijo y celular. " sqref="T5:T1012" xr:uid="{00000000-0002-0000-0000-000021000000}"/>
    <dataValidation allowBlank="1" showInputMessage="1" showErrorMessage="1" prompt="Indique la dirección exacta de residencia del usuario para zonas urbanas._x000a_En caso de zonas rurales o rurales dispersas indique la vereda, corregimiento, caserio, camino, kilómero, finca, u otra indicación de localización." sqref="S5:S1012" xr:uid="{00000000-0002-0000-0000-000022000000}"/>
    <dataValidation allowBlank="1" showInputMessage="1" showErrorMessage="1" prompt="En zonas urbanas indique claramente el barrio de residencia_x000a_" sqref="U5:U1012" xr:uid="{00000000-0002-0000-0000-000023000000}"/>
    <dataValidation allowBlank="1" showInputMessage="1" showErrorMessage="1" prompt="En caso de ciudades indique siempre el número de la comuna o el nombre de la localidad de residencia del usuario._x000a_" sqref="V5:V1012" xr:uid="{00000000-0002-0000-0000-000024000000}"/>
    <dataValidation type="list" allowBlank="1" showInputMessage="1" showErrorMessage="1" sqref="BV1012" xr:uid="{00000000-0002-0000-0000-000025000000}">
      <formula1>$C$1013:$C$2058</formula1>
    </dataValidation>
    <dataValidation type="list" allowBlank="1" showInputMessage="1" showErrorMessage="1" sqref="L5:L1012" xr:uid="{00000000-0002-0000-0000-000026000000}">
      <formula1>$L$1013:$L$1014</formula1>
    </dataValidation>
    <dataValidation type="list" allowBlank="1" showInputMessage="1" showErrorMessage="1" prompt="Coloque la edad en años" sqref="M5:M1012" xr:uid="{00000000-0002-0000-0000-000027000000}">
      <formula1>$M$1013:$M$1128</formula1>
    </dataValidation>
    <dataValidation type="list" allowBlank="1" showInputMessage="1" showErrorMessage="1" sqref="P5:P1012" xr:uid="{00000000-0002-0000-0000-000028000000}">
      <formula1>$P$1013:$P$1018</formula1>
    </dataValidation>
    <dataValidation type="list" allowBlank="1" showInputMessage="1" showErrorMessage="1" sqref="X5:X1012" xr:uid="{00000000-0002-0000-0000-000029000000}">
      <formula1>$X$1013:$X$1219</formula1>
    </dataValidation>
    <dataValidation type="list" allowBlank="1" showInputMessage="1" showErrorMessage="1" sqref="Y5:Y1012" xr:uid="{00000000-0002-0000-0000-00002A000000}">
      <formula1>$Y$1013:$Y$1014</formula1>
    </dataValidation>
    <dataValidation type="list" allowBlank="1" showInputMessage="1" showErrorMessage="1" sqref="Z5:Z1012" xr:uid="{00000000-0002-0000-0000-00002B000000}">
      <formula1>$Z$1013:$Z$1023</formula1>
    </dataValidation>
    <dataValidation type="list" allowBlank="1" showInputMessage="1" showErrorMessage="1" sqref="AA5:AA1012" xr:uid="{00000000-0002-0000-0000-00002C000000}">
      <formula1>$AA$1013:$AA$1022</formula1>
    </dataValidation>
    <dataValidation type="list" allowBlank="1" showInputMessage="1" showErrorMessage="1" sqref="AB5:AB1012" xr:uid="{00000000-0002-0000-0000-00002D000000}">
      <formula1>$AB$1013:$AB$1015</formula1>
    </dataValidation>
    <dataValidation type="list" allowBlank="1" showInputMessage="1" showErrorMessage="1" sqref="AD5:AD1012" xr:uid="{00000000-0002-0000-0000-00002E000000}">
      <formula1>$AD$1013:$AD$1019</formula1>
    </dataValidation>
    <dataValidation type="list" allowBlank="1" showInputMessage="1" showErrorMessage="1" sqref="AE5:AE1012" xr:uid="{00000000-0002-0000-0000-00002F000000}">
      <formula1>$AE$1013:$AE$1019</formula1>
    </dataValidation>
    <dataValidation type="list" allowBlank="1" showInputMessage="1" showErrorMessage="1" prompt="S-SENSIBLE_x000a_R-RESISTENTE_x000a_NI-NO INTERPRETABLE_x000a_NV-NO VIABLE_x000a_C-CONTAMINADO_x000a_NR- NO REALIZADO" sqref="AF5:AZ1012" xr:uid="{00000000-0002-0000-0000-000030000000}">
      <formula1>$AF$1013:$AF$1018</formula1>
    </dataValidation>
    <dataValidation type="list" allowBlank="1" showInputMessage="1" showErrorMessage="1" sqref="BA5:BA1012" xr:uid="{00000000-0002-0000-0000-000031000000}">
      <formula1>$BA$1013:$BA$1016</formula1>
    </dataValidation>
    <dataValidation type="list" allowBlank="1" showInputMessage="1" showErrorMessage="1" sqref="BB5:BB1012" xr:uid="{00000000-0002-0000-0000-000032000000}">
      <formula1>$BB$1013:$BB$1016</formula1>
    </dataValidation>
    <dataValidation type="list" allowBlank="1" showInputMessage="1" showErrorMessage="1" sqref="BC5:BC1012" xr:uid="{00000000-0002-0000-0000-000033000000}">
      <formula1>$BC$1013:$BC$1016</formula1>
    </dataValidation>
    <dataValidation type="list" allowBlank="1" showInputMessage="1" showErrorMessage="1" sqref="BE5:BE1012" xr:uid="{00000000-0002-0000-0000-000034000000}">
      <formula1>$BE$1013:$BE$1016</formula1>
    </dataValidation>
    <dataValidation type="list" allowBlank="1" showInputMessage="1" showErrorMessage="1" sqref="BG5:BH1012" xr:uid="{00000000-0002-0000-0000-000035000000}">
      <formula1>$BG$1013:$BG$1016</formula1>
    </dataValidation>
    <dataValidation type="list" allowBlank="1" showInputMessage="1" showErrorMessage="1" sqref="BK5:BK1012" xr:uid="{00000000-0002-0000-0000-000036000000}">
      <formula1>$BK$1013:$BK$1019</formula1>
    </dataValidation>
    <dataValidation type="list" allowBlank="1" showInputMessage="1" showErrorMessage="1" sqref="BP5:BP1012" xr:uid="{00000000-0002-0000-0000-000037000000}">
      <formula1>$BP$1013:$BP$1017</formula1>
    </dataValidation>
    <dataValidation type="list" allowBlank="1" showInputMessage="1" showErrorMessage="1" sqref="BQ5:BQ1012" xr:uid="{00000000-0002-0000-0000-000038000000}">
      <formula1>$BQ$1013:$BQ$1021</formula1>
    </dataValidation>
    <dataValidation type="list" allowBlank="1" showInputMessage="1" showErrorMessage="1" sqref="BR5:BR1012" xr:uid="{00000000-0002-0000-0000-000039000000}">
      <formula1>$BR$1013:$BR$1016</formula1>
    </dataValidation>
    <dataValidation type="list" allowBlank="1" showInputMessage="1" showErrorMessage="1" sqref="BS5:BS1012" xr:uid="{00000000-0002-0000-0000-00003A000000}">
      <formula1>$BS$1013:$BS$1017</formula1>
    </dataValidation>
    <dataValidation allowBlank="1" showInputMessage="1" showErrorMessage="1" prompt="Indique solamente aspectos relevantes en cuanto al tratamiento._x000a_Si esta disponible ingrese las coordenadas de geolocalización de residencia del usuario. " sqref="BW1012" xr:uid="{00000000-0002-0000-0000-00003B000000}"/>
    <dataValidation type="list" allowBlank="1" showInputMessage="1" showErrorMessage="1" promptTitle="TIPO DE ID" prompt="CC- Cédula de ciudadanía_x000a_TI -Tarjeta de identidad_x000a_RC- Registro civil _x000a_MS - Menor sin identificar_x000a_AS - Adulto sin identificar_x000a_CE- Cédula de extranjería _x000a_PEP: Permiso especial de permanencia_x000a_NUIP: Número único de identificación personal" sqref="N1012" xr:uid="{00000000-0002-0000-0000-00003C000000}">
      <formula1>$N$1013:$N$1020</formula1>
    </dataValidation>
    <dataValidation type="list" allowBlank="1" showInputMessage="1" showErrorMessage="1" sqref="BM1012:BO1012" xr:uid="{00000000-0002-0000-0000-00003D000000}">
      <formula1>$BM$1013:$BM$1025</formula1>
    </dataValidation>
    <dataValidation type="list" allowBlank="1" showInputMessage="1" showErrorMessage="1" sqref="W5:W1012" xr:uid="{00000000-0002-0000-0000-00003E000000}">
      <formula1>$W$1013:$W$1017</formula1>
    </dataValidation>
    <dataValidation type="list" allowBlank="1" showInputMessage="1" showErrorMessage="1" sqref="BV5:BV1011 C5:C1012" xr:uid="{00000000-0002-0000-0000-00003F000000}">
      <formula1>$C$1013:$C$2134</formula1>
    </dataValidation>
    <dataValidation type="list" allowBlank="1" showInputMessage="1" showErrorMessage="1" sqref="BU5:BU1011 B5:B1011" xr:uid="{00000000-0002-0000-0000-000040000000}">
      <formula1>$B$1012:$B$1045</formula1>
    </dataValidation>
    <dataValidation type="list" allowBlank="1" showInputMessage="1" showErrorMessage="1" promptTitle="TIPO DE ID" prompt="CC- Cédula de ciudadanía_x000a_TI -Tarjeta de identidad_x000a_RC- Registro civil _x000a_MS - Menor sin identificar_x000a_AS - Adulto sin identificar_x000a_CE- Cédula de extranjería _x000a_PEP: Permiso especial de permanencia_x000a_NUIP: Número único de identificación personal" sqref="N5:N1011" xr:uid="{00000000-0002-0000-0000-000041000000}">
      <formula1>$N$1013:$N$1021</formula1>
    </dataValidation>
    <dataValidation allowBlank="1" showInputMessage="1" showErrorMessage="1" prompt="Indicar solamente los aspectos mas relevantes en el seguimiento al tratamiento." sqref="BW5:BW1011" xr:uid="{00000000-0002-0000-0000-000042000000}"/>
    <dataValidation type="list" allowBlank="1" showInputMessage="1" showErrorMessage="1" prompt="Amk: Amikacina Lfx: Levofloxacina Mfx: Moxifloxacina_x000a_H: Isoniacida Z: Pirazinamida Bdq: Bedaquilina Lzd: Linezolid_x000a_Cfz: Clofazimine E: Etambutol Cs: Cicloserina Et: Etionamida Mp: Meropenem Amx: Amoxacilina Clavulanato, PAS: Acido Paraminosalicilico. _x000a_" sqref="BX5:BX1011" xr:uid="{00000000-0002-0000-0000-000043000000}">
      <formula1>$BX$1013:$BX$1022</formula1>
    </dataValidation>
    <dataValidation type="list" allowBlank="1" showInputMessage="1" showErrorMessage="1" sqref="BM5:BO1011" xr:uid="{00000000-0002-0000-0000-000044000000}">
      <formula1>$BM$1013:$BM$1026</formula1>
    </dataValidation>
    <dataValidation type="list" allowBlank="1" showInputMessage="1" showErrorMessage="1" sqref="BY5:BY1012" xr:uid="{00000000-0002-0000-0000-000045000000}">
      <formula1>$BY$1013:$BY$1016</formula1>
    </dataValidation>
  </dataValidations>
  <pageMargins left="0.70866141732283472" right="0.70866141732283472" top="1.1023622047244095" bottom="0.74803149606299213" header="0.11811023622047245" footer="0.31496062992125984"/>
  <pageSetup paperSize="9" scale="10" orientation="landscape" horizontalDpi="1200" verticalDpi="1200" r:id="rId1"/>
  <headerFooter>
    <oddHeader>&amp;L&amp;G&amp;C&amp;14
MINISTERIO DE SALUD Y PROTECCIÓN SOCIAL
REGISTRO DE PACIENTES CON TB FARMACORESISTENTE&amp;R&amp;G</oddHeader>
    <oddFooter>&amp;Rversión 3.1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Libro TB FR 2016-2025</vt:lpstr>
      <vt:lpstr>'Libro TB FR 2016-2025'!Área_de_impresión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Meza Cardenas</dc:creator>
  <cp:lastModifiedBy>Hansyl Yalmar Conde</cp:lastModifiedBy>
  <cp:lastPrinted>2015-02-13T20:20:31Z</cp:lastPrinted>
  <dcterms:created xsi:type="dcterms:W3CDTF">2014-04-17T15:18:59Z</dcterms:created>
  <dcterms:modified xsi:type="dcterms:W3CDTF">2023-08-31T19:56:51Z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2023-08-25T16:29:34Z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8ea464d9-11d0-4ae7-a0bf-e29f6157de8a</vt:lpwstr>
  </property>
  <property fmtid="{D5CDD505-2E9C-101B-9397-08002B2CF9AE}" pid="8" name="MSIP_Label_1299739c-ad3d-4908-806e-4d91151a6e13_ContentBits">
    <vt:lpwstr>0</vt:lpwstr>
  </property>
</Properties>
</file>